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WOSMIP - 2022\"/>
    </mc:Choice>
  </mc:AlternateContent>
  <xr:revisionPtr revIDLastSave="0" documentId="8_{AFB071AB-55A6-420A-AF02-22A13AD28031}" xr6:coauthVersionLast="47" xr6:coauthVersionMax="47" xr10:uidLastSave="{00000000-0000-0000-0000-000000000000}"/>
  <bookViews>
    <workbookView xWindow="-28920" yWindow="-2130" windowWidth="29040" windowHeight="15840" xr2:uid="{DFB390B1-1C99-49B6-8673-E58DEFB2F477}"/>
  </bookViews>
  <sheets>
    <sheet name="Sheet1" sheetId="1" r:id="rId1"/>
  </sheets>
  <definedNames>
    <definedName name="_xlnm._FilterDatabase" localSheetId="0" hidden="1">Sheet1!$A$2:$E$2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<sst xmlns="http://schemas.openxmlformats.org/spreadsheetml/2006/main" count="489" uniqueCount="348">
  <si>
    <t>Organization</t>
  </si>
  <si>
    <t>Country</t>
  </si>
  <si>
    <t>Mattias</t>
  </si>
  <si>
    <t>Aldener</t>
  </si>
  <si>
    <t>mattias.aldener@foi.se</t>
  </si>
  <si>
    <t>FOI</t>
  </si>
  <si>
    <t>Sweden</t>
  </si>
  <si>
    <t xml:space="preserve">Peter </t>
  </si>
  <si>
    <t>Andersson</t>
  </si>
  <si>
    <t>peter.andersson@physics.uu.se</t>
  </si>
  <si>
    <t>Uppsala University</t>
  </si>
  <si>
    <t>Stefan</t>
  </si>
  <si>
    <t>Appelgren</t>
  </si>
  <si>
    <t>stefan.appelgren@foi.se</t>
  </si>
  <si>
    <t>Swedish Defence Research Agency</t>
  </si>
  <si>
    <t>Auer</t>
  </si>
  <si>
    <t>matthiasauer@isti.com</t>
  </si>
  <si>
    <t>ISTI</t>
  </si>
  <si>
    <t>Germany</t>
  </si>
  <si>
    <t>Fredrico</t>
  </si>
  <si>
    <t>Baldis</t>
  </si>
  <si>
    <t>ffbaldis@invap.com.ar</t>
  </si>
  <si>
    <t>INVAP</t>
  </si>
  <si>
    <t>Argentina</t>
  </si>
  <si>
    <t xml:space="preserve">Steven </t>
  </si>
  <si>
    <t>Bell</t>
  </si>
  <si>
    <t>steven.bell@npl.co.uk</t>
  </si>
  <si>
    <t>National Physical Laboratory</t>
  </si>
  <si>
    <t>United Kingdom</t>
  </si>
  <si>
    <t>Helena</t>
  </si>
  <si>
    <t>Berglund</t>
  </si>
  <si>
    <t>helena.berglund@sensorsystems.se</t>
  </si>
  <si>
    <t>Scienta Envinet</t>
  </si>
  <si>
    <t>Biegalski</t>
  </si>
  <si>
    <t>steven.biegalski@me.gatech.edu</t>
  </si>
  <si>
    <t>Georgia Institute of Technology</t>
  </si>
  <si>
    <t>United States</t>
  </si>
  <si>
    <t>Blom</t>
  </si>
  <si>
    <t>mattias.blom@sensorsystems.se</t>
  </si>
  <si>
    <t xml:space="preserve">Ted </t>
  </si>
  <si>
    <t>Bowyer</t>
  </si>
  <si>
    <t>ted.bowyer@pnnl.gov</t>
  </si>
  <si>
    <t>PNNL</t>
  </si>
  <si>
    <t>Frederic</t>
  </si>
  <si>
    <t>Brabant</t>
  </si>
  <si>
    <t>frederic.brabant@ire.eu</t>
  </si>
  <si>
    <t>IRE</t>
  </si>
  <si>
    <t>Belgium</t>
  </si>
  <si>
    <t xml:space="preserve">Sofia </t>
  </si>
  <si>
    <t>Brander</t>
  </si>
  <si>
    <t>sbrander@bfs.de</t>
  </si>
  <si>
    <t>Federal Office for Radiation Protection</t>
  </si>
  <si>
    <t>Richard</t>
  </si>
  <si>
    <t>Britton</t>
  </si>
  <si>
    <t>richard.britton@ctbto.org</t>
  </si>
  <si>
    <t>CTBTO</t>
  </si>
  <si>
    <t>Michael Alex</t>
  </si>
  <si>
    <t>Brown</t>
  </si>
  <si>
    <t>brownma@anl.gov</t>
  </si>
  <si>
    <t>Argonne National Laboratory</t>
  </si>
  <si>
    <t>Roy</t>
  </si>
  <si>
    <t>roy.brown@curiumpharma.com</t>
  </si>
  <si>
    <t>Curium</t>
  </si>
  <si>
    <t xml:space="preserve">Ian </t>
  </si>
  <si>
    <t>Cameron</t>
  </si>
  <si>
    <t>ian.cameron@pnnl.gov</t>
  </si>
  <si>
    <t xml:space="preserve">Eduardo </t>
  </si>
  <si>
    <t>Carranza</t>
  </si>
  <si>
    <t>eduardocarranza@cnea.gob.ar</t>
  </si>
  <si>
    <t>Comisión Nacional de Energía Atómica de Argentina</t>
  </si>
  <si>
    <t>Cassie</t>
  </si>
  <si>
    <t>Clark</t>
  </si>
  <si>
    <t>cassandra.clark@pnnl.gov</t>
  </si>
  <si>
    <t>Bert</t>
  </si>
  <si>
    <t>Cramer</t>
  </si>
  <si>
    <t>bert.r.cramer.civ@mail.mil</t>
  </si>
  <si>
    <t>DTRA</t>
  </si>
  <si>
    <t>Patricia</t>
  </si>
  <si>
    <t>Pagetti</t>
  </si>
  <si>
    <t>patricia@ipen.br</t>
  </si>
  <si>
    <t>INSTITUTO DE PESQUISAS ENERGETICAS E NUCLEARES - IPEN-CNEN</t>
  </si>
  <si>
    <t>Brazil</t>
  </si>
  <si>
    <t>Benoit</t>
  </si>
  <si>
    <t>Deconninck</t>
  </si>
  <si>
    <t>benoit.deconninck@ire.eu</t>
  </si>
  <si>
    <t>John</t>
  </si>
  <si>
    <t>Dewes</t>
  </si>
  <si>
    <t>j.dewes@iaea.org</t>
  </si>
  <si>
    <t>International Atomic Energy Agency</t>
  </si>
  <si>
    <t>Austria</t>
  </si>
  <si>
    <t>Mike</t>
  </si>
  <si>
    <t>Edinger</t>
  </si>
  <si>
    <t>edingerm1@state.gov</t>
  </si>
  <si>
    <t>US Department of State</t>
  </si>
  <si>
    <t>Klas</t>
  </si>
  <si>
    <t>Elmgren</t>
  </si>
  <si>
    <t>klas.elmgren@foi.se</t>
  </si>
  <si>
    <t>Jane</t>
  </si>
  <si>
    <t>Estrada</t>
  </si>
  <si>
    <t>jane.estrada@pnnl.gov</t>
  </si>
  <si>
    <t>Tim</t>
  </si>
  <si>
    <t>Evans</t>
  </si>
  <si>
    <t>timothy.evans@nnsa.doe.gov</t>
  </si>
  <si>
    <t>National Nuclear Security Administration (NNSA)</t>
  </si>
  <si>
    <t xml:space="preserve">Michael </t>
  </si>
  <si>
    <t>Foxe</t>
  </si>
  <si>
    <t>michael.foxe@pnnl.gov</t>
  </si>
  <si>
    <t>Tomas</t>
  </si>
  <si>
    <t>Fritioff</t>
  </si>
  <si>
    <t>tomas.fritioff@foi.se</t>
  </si>
  <si>
    <t>Paola</t>
  </si>
  <si>
    <t>Garcia</t>
  </si>
  <si>
    <t>paola.garcia@cchen.cl</t>
  </si>
  <si>
    <t>Comisión Chilena de Energía Nuclear</t>
  </si>
  <si>
    <t>Chile</t>
  </si>
  <si>
    <t>Sylvia</t>
  </si>
  <si>
    <t>Generoso</t>
  </si>
  <si>
    <t>sylvia.generoso@cea.fr</t>
  </si>
  <si>
    <t>CEA DAM</t>
  </si>
  <si>
    <t>France</t>
  </si>
  <si>
    <t>Abdelhakim</t>
  </si>
  <si>
    <t>Gheddou</t>
  </si>
  <si>
    <t>abdelhakim.gheddou@ctbto.org</t>
  </si>
  <si>
    <t>Taylor</t>
  </si>
  <si>
    <t>Gill</t>
  </si>
  <si>
    <t>taylor.gill@awe.co.uk</t>
  </si>
  <si>
    <t>AWE</t>
  </si>
  <si>
    <t>Lee</t>
  </si>
  <si>
    <t>Glascoe</t>
  </si>
  <si>
    <t>glascoe1@llnl.gov</t>
  </si>
  <si>
    <t>Lawrence Livermore National Laboratory</t>
  </si>
  <si>
    <t>Matthew</t>
  </si>
  <si>
    <t>Goodwin</t>
  </si>
  <si>
    <t>matthew.goodwin@awe.co.uk</t>
  </si>
  <si>
    <t>Deborah</t>
  </si>
  <si>
    <t>Gracio</t>
  </si>
  <si>
    <t>debbie.gracio@pnnl.gov</t>
  </si>
  <si>
    <t>Christophe</t>
  </si>
  <si>
    <t>Gueibe</t>
  </si>
  <si>
    <t>christophe.gueibe@sckcen.be</t>
  </si>
  <si>
    <t>Belgian Nuclear Research Centre (SCK CEN)</t>
  </si>
  <si>
    <t>Cecilia</t>
  </si>
  <si>
    <t>Gustavsson</t>
  </si>
  <si>
    <t>cecilia.gustavsson@physics.uu.se</t>
  </si>
  <si>
    <t>Sidney</t>
  </si>
  <si>
    <t>Hellman</t>
  </si>
  <si>
    <t>s.hellman@isti.com</t>
  </si>
  <si>
    <t>Hoffman</t>
  </si>
  <si>
    <t>ian.hoffman@hc-sc-gc.ca</t>
  </si>
  <si>
    <t>Health Canada</t>
  </si>
  <si>
    <t>Canada</t>
  </si>
  <si>
    <t>Jansson</t>
  </si>
  <si>
    <t>peter.jansson@foi.se</t>
  </si>
  <si>
    <t>Martin</t>
  </si>
  <si>
    <t>Kalinowski</t>
  </si>
  <si>
    <t>martin.kalinowski@ctbto.org</t>
  </si>
  <si>
    <t>Lindsay</t>
  </si>
  <si>
    <t>Karlkvist</t>
  </si>
  <si>
    <t>lindsay.karlkvist@foi.se</t>
  </si>
  <si>
    <t>Grzegorz</t>
  </si>
  <si>
    <t>Krzysztoszek</t>
  </si>
  <si>
    <t>g.krzysztoszek@ncbj.gov.pl</t>
  </si>
  <si>
    <t>National Centre for Nuclear Research</t>
  </si>
  <si>
    <t>Poland</t>
  </si>
  <si>
    <t>Jolanta</t>
  </si>
  <si>
    <t>Kusmierczyk-Michulec</t>
  </si>
  <si>
    <t>jolanta.kusmierczyk-michulec@ctbto.org</t>
  </si>
  <si>
    <t>Annika</t>
  </si>
  <si>
    <t>Lagerstedt Johansson</t>
  </si>
  <si>
    <t>annika.lagerstedt.johansson@foi.se</t>
  </si>
  <si>
    <t>Kristi</t>
  </si>
  <si>
    <t>Levitt</t>
  </si>
  <si>
    <t>kristi.levitt@pnnl.gv</t>
  </si>
  <si>
    <t>Donald</t>
  </si>
  <si>
    <t>Lucas</t>
  </si>
  <si>
    <t>lucas26@llnl.gov</t>
  </si>
  <si>
    <t>john.lucas.2@us.af.mil</t>
  </si>
  <si>
    <t>USNDC - Air Force Technical Applications Center</t>
  </si>
  <si>
    <t>Ahmad</t>
  </si>
  <si>
    <t>Malkawi</t>
  </si>
  <si>
    <t>ahmad.malkawi@jaec.gov.jo</t>
  </si>
  <si>
    <t>Jordan Atomic Energy Commission</t>
  </si>
  <si>
    <t>Jordan</t>
  </si>
  <si>
    <t>Jens</t>
  </si>
  <si>
    <t>Mattsson</t>
  </si>
  <si>
    <t>Christian</t>
  </si>
  <si>
    <t>Maurer</t>
  </si>
  <si>
    <t>christian.maurer@zamg.ac.at</t>
  </si>
  <si>
    <t>ZAMG</t>
  </si>
  <si>
    <t>Lori</t>
  </si>
  <si>
    <t>Metz</t>
  </si>
  <si>
    <t>lori.metz@pnnl.gov</t>
  </si>
  <si>
    <t>Harry</t>
  </si>
  <si>
    <t>Miley</t>
  </si>
  <si>
    <t>harry.miley@pnnl.gov</t>
  </si>
  <si>
    <t xml:space="preserve">Stephen </t>
  </si>
  <si>
    <t>Myers</t>
  </si>
  <si>
    <t>myers30@llnl.gov</t>
  </si>
  <si>
    <t>Elisabetta</t>
  </si>
  <si>
    <t>Nava</t>
  </si>
  <si>
    <t>elisabetta.nava@enea.it</t>
  </si>
  <si>
    <t>ENEA</t>
  </si>
  <si>
    <t>Italy</t>
  </si>
  <si>
    <t>Olsson</t>
  </si>
  <si>
    <t>mattias.olsson2@vattenfall.com</t>
  </si>
  <si>
    <t>Forsmarks Kraftgrupp AB</t>
  </si>
  <si>
    <t>Anthony</t>
  </si>
  <si>
    <t>Pollington</t>
  </si>
  <si>
    <t>anthony.pollington@nnsa.doe.gov</t>
  </si>
  <si>
    <t>U.S. Department of Energy/National Nuclear Security Administration</t>
  </si>
  <si>
    <t>Anders</t>
  </si>
  <si>
    <t>Ringbom</t>
  </si>
  <si>
    <t>anders.ringbom@foi.se</t>
  </si>
  <si>
    <t>Mihaela</t>
  </si>
  <si>
    <t>Rizescu</t>
  </si>
  <si>
    <t>mihaelarizescu@isti.com</t>
  </si>
  <si>
    <t>Paul</t>
  </si>
  <si>
    <t>Saey</t>
  </si>
  <si>
    <t>p.saey@iaea.org</t>
  </si>
  <si>
    <t>IAEA</t>
  </si>
  <si>
    <t xml:space="preserve">Amanda </t>
  </si>
  <si>
    <t>Sandifer</t>
  </si>
  <si>
    <t>amanda.sandifer@us.af.mil</t>
  </si>
  <si>
    <t>US NDC (Air Force Technical Applications Center)</t>
  </si>
  <si>
    <t>Catharina</t>
  </si>
  <si>
    <t>Soderstrom</t>
  </si>
  <si>
    <t>catharina.soderstrom@foi.se</t>
  </si>
  <si>
    <t>Daniel</t>
  </si>
  <si>
    <t>Stephens</t>
  </si>
  <si>
    <t>daniel.stephens@pnnl.gov</t>
  </si>
  <si>
    <t>Ulf</t>
  </si>
  <si>
    <t>Sundstrom</t>
  </si>
  <si>
    <t>ulf.sundstrom@sensorsystems.se</t>
  </si>
  <si>
    <t>Scienta Sensor Systems</t>
  </si>
  <si>
    <t>Halit</t>
  </si>
  <si>
    <t>Tatlisu</t>
  </si>
  <si>
    <t>halit.tatlisu@ctbto.org</t>
  </si>
  <si>
    <t>Anne</t>
  </si>
  <si>
    <t>Tipka</t>
  </si>
  <si>
    <t>anne.tipka@ctbto.org</t>
  </si>
  <si>
    <t>Kelly</t>
  </si>
  <si>
    <t>Truax</t>
  </si>
  <si>
    <t>ktruax@hawaii.edu</t>
  </si>
  <si>
    <t>University of Hawaii</t>
  </si>
  <si>
    <t>Tami</t>
  </si>
  <si>
    <t>Weber</t>
  </si>
  <si>
    <t>tami.weber@pnnl.gov</t>
  </si>
  <si>
    <t>Andreas</t>
  </si>
  <si>
    <t>Wiens</t>
  </si>
  <si>
    <t>andreas.wiens@ctbto.org</t>
  </si>
  <si>
    <t>David</t>
  </si>
  <si>
    <t>Williams</t>
  </si>
  <si>
    <t>david.g.williams36.civ@mail.mil</t>
  </si>
  <si>
    <t>DoD / DTRA</t>
  </si>
  <si>
    <t>Jim</t>
  </si>
  <si>
    <t>Zickefoose</t>
  </si>
  <si>
    <t>jzickefoose@mirion.com</t>
  </si>
  <si>
    <t>Mirion Technologies (Canberra) Inc.</t>
  </si>
  <si>
    <t xml:space="preserve"> Blake</t>
  </si>
  <si>
    <t>Orr</t>
  </si>
  <si>
    <t>blake.orr@arpansa.gov.au</t>
  </si>
  <si>
    <t>ARPANSA</t>
  </si>
  <si>
    <t>Australia</t>
  </si>
  <si>
    <t xml:space="preserve"> Carla Maria</t>
  </si>
  <si>
    <t>Pires Salgueiro Winter</t>
  </si>
  <si>
    <t>carla.pires@ctbto.org</t>
  </si>
  <si>
    <t xml:space="preserve"> EDUARDO</t>
  </si>
  <si>
    <t>NASSIF</t>
  </si>
  <si>
    <t>enassif@invap.com.ar</t>
  </si>
  <si>
    <t>INVAP S.E.</t>
  </si>
  <si>
    <t xml:space="preserve"> Emma</t>
  </si>
  <si>
    <t>Hoffmann</t>
  </si>
  <si>
    <t>emh@ansto.gov.au</t>
  </si>
  <si>
    <t>AUSTRALIAN NUCLEAR SCIENCE AND TECHNOLOGY ORGANISATION (ANSTO)</t>
  </si>
  <si>
    <t xml:space="preserve"> Harald</t>
  </si>
  <si>
    <t>Breitkreutz</t>
  </si>
  <si>
    <t>harald.breitkreutz@scientaenvinet.com</t>
  </si>
  <si>
    <t>Scienta</t>
  </si>
  <si>
    <t xml:space="preserve"> James</t>
  </si>
  <si>
    <t>De Corrado</t>
  </si>
  <si>
    <t>james.decorrado@arpansa.gov.au</t>
  </si>
  <si>
    <t>Australian Radiation Protection and Nuclear Safety Agency</t>
  </si>
  <si>
    <t xml:space="preserve"> Katherine</t>
  </si>
  <si>
    <t>Gouin</t>
  </si>
  <si>
    <t>katherine.gouin@arpansa.gov.au</t>
  </si>
  <si>
    <t>Australian Radiation Protection And Nuclear Safety Agency (ARPANSA)</t>
  </si>
  <si>
    <t xml:space="preserve"> Matthew</t>
  </si>
  <si>
    <t>UK</t>
  </si>
  <si>
    <t xml:space="preserve"> Max</t>
  </si>
  <si>
    <t>Postman</t>
  </si>
  <si>
    <t>max.postman@nnsa.doe.gov</t>
  </si>
  <si>
    <t>DOE/NNSA</t>
  </si>
  <si>
    <t>USA</t>
  </si>
  <si>
    <t xml:space="preserve"> Mikael</t>
  </si>
  <si>
    <t>Moring</t>
  </si>
  <si>
    <t>Mikael.Moring@stuk.fi</t>
  </si>
  <si>
    <t>STUK</t>
  </si>
  <si>
    <t>Finland</t>
  </si>
  <si>
    <t xml:space="preserve"> Pieter</t>
  </si>
  <si>
    <t>De Meutter</t>
  </si>
  <si>
    <t>pieter.de.meutter@sckcen.be</t>
  </si>
  <si>
    <t>SCK CEN</t>
  </si>
  <si>
    <t xml:space="preserve"> RICARDO</t>
  </si>
  <si>
    <t>SAGARZAZU</t>
  </si>
  <si>
    <t>peck@invap.com.ar</t>
  </si>
  <si>
    <t>ARGENTINA</t>
  </si>
  <si>
    <t xml:space="preserve"> Robin</t>
  </si>
  <si>
    <t>Riedmann</t>
  </si>
  <si>
    <t>robin.riedmann@ctbto.org</t>
  </si>
  <si>
    <t>Switzerland</t>
  </si>
  <si>
    <t>Schoemaker</t>
  </si>
  <si>
    <t>robin.schoemaker@ctbto.org</t>
  </si>
  <si>
    <t xml:space="preserve"> Roland</t>
  </si>
  <si>
    <t>Purtschert</t>
  </si>
  <si>
    <t>roland.purtschert@unibe.ch</t>
  </si>
  <si>
    <t>University of Bern</t>
  </si>
  <si>
    <t xml:space="preserve"> Susan</t>
  </si>
  <si>
    <t>Leadbetter</t>
  </si>
  <si>
    <t>susan.leadbetter@metoffice.gov.uk</t>
  </si>
  <si>
    <t>Met Office</t>
  </si>
  <si>
    <t xml:space="preserve">Andy </t>
  </si>
  <si>
    <t>Delcloo</t>
  </si>
  <si>
    <t>Andy.Delcloo@meteo.be</t>
  </si>
  <si>
    <t>Royal Meteorological Institute of Belgium</t>
  </si>
  <si>
    <t>Jani</t>
  </si>
  <si>
    <t>Turunen</t>
  </si>
  <si>
    <t>jani.turunen@stuk.fi</t>
  </si>
  <si>
    <t>STUK - Radiation and Nuclear Safety Authority</t>
  </si>
  <si>
    <t>Jonathan</t>
  </si>
  <si>
    <t>Bare</t>
  </si>
  <si>
    <t>jonathan.bare@ctbto.org</t>
  </si>
  <si>
    <t>Boxue</t>
  </si>
  <si>
    <t>Liu</t>
  </si>
  <si>
    <t>boxue.liu@ctbto.org</t>
  </si>
  <si>
    <t xml:space="preserve">Ashley </t>
  </si>
  <si>
    <t>Davies</t>
  </si>
  <si>
    <t>ashley.davies@ctbto.org</t>
  </si>
  <si>
    <t>Johan</t>
  </si>
  <si>
    <t>Kastlander</t>
  </si>
  <si>
    <t>johan.kastlander@foi.se</t>
  </si>
  <si>
    <t xml:space="preserve">Mika </t>
  </si>
  <si>
    <t>Nikkinen</t>
  </si>
  <si>
    <t>m.nikkinen@iaea.org</t>
  </si>
  <si>
    <t>Schoeppner</t>
  </si>
  <si>
    <t>m.schoeppner@iaea.org</t>
  </si>
  <si>
    <t>First</t>
  </si>
  <si>
    <t>Last</t>
  </si>
  <si>
    <t>Email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</si>
</sst>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3" fillId="0" borderId="0" xfId="0" applyFont="1"/>
    <xf numFmtId="49" fontId="2" fillId="0" borderId="0" xfId="0" applyNumberFormat="1" applyFont="1" applyAlignment="1">
      <alignment wrapText="1"/>
    </xf>
    <xf numFmtId="49" fontId="3" fillId="0" borderId="0" xfId="0" applyNumberFormat="1" applyFont="1" applyAlignment="1">
      <alignment wrapText="1"/>
    </xf>
    <xf numFmtId="0" fontId="4" fillId="0" borderId="0" xfId="1" applyFont="1"/>
    <xf numFmtId="49" fontId="4" fillId="0" borderId="0" xfId="1" applyNumberFormat="1" applyFont="1" applyFill="1" applyBorder="1" applyAlignment="1">
      <alignment wrapText="1"/>
    </xf>
    <xf numFmtId="0" fontId="4" fillId="0" borderId="0" xfId="1" applyFont="1" applyFill="1" applyBorder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</cellXfs>
  <cellStyles count="2">
    <cellStyle name="Hyperlink" xfId="1" builtinId="8"/>
    <cellStyle name="Normal" xfId="0" builtinId="0"/>
  </cellStyles>
  <dxfs count="4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0" formatCode="@"/>
      <alignment horizontal="general" vertical="bottom" textRotation="0" wrapText="1" indent="0" justifyLastLine="0" shrinkToFit="0" readingOrder="0"/>
    </dxf>
    <dxf>
      <font>
        <strike val="0"/>
        <outline val="0"/>
        <shadow val="0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vertAlign val="baseline"/>
        <sz val="12"/>
        <name val="Calibri"/>
        <family val="2"/>
        <scheme val="minor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442C8DC-F075-466E-AB0E-8B04BADE8A2E}" name="Table1" displayName="Table1" ref="A1:E98" totalsRowShown="0" headerRowDxfId="4" dataDxfId="3">
  <autoFilter ref="A1:E98" xr:uid="{A442C8DC-F075-466E-AB0E-8B04BADE8A2E}"/>
  <sortState xmlns:xlrd2="http://schemas.microsoft.com/office/spreadsheetml/2017/richdata2" ref="A2:E98">
    <sortCondition ref="B1:B98"/>
  </sortState>
  <tableColumns count="5">
    <tableColumn id="1" xr3:uid="{36DC78D1-F063-4AA5-94ED-28213D44349C}" name="First" dataDxfId="6"/>
    <tableColumn id="2" xr3:uid="{41B08AC8-A955-4D35-A2AC-B368AF9A7CBF}" name="Last" dataDxfId="5"/>
    <tableColumn id="3" xr3:uid="{5EC57496-C971-4C9C-87AF-7700D6BC3AB9}" name="Email" dataDxfId="2" dataCellStyle="Hyperlink"/>
    <tableColumn id="4" xr3:uid="{02069494-D855-4567-935A-CB1C929C2FA7}" name="Organization" dataDxfId="0"/>
    <tableColumn id="5" xr3:uid="{BB37A764-9196-44B6-B0EA-EF00BFDE3874}" name="Country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blake.orr@arpansa.gov.au" TargetMode="External"/><Relationship Id="rId21" Type="http://schemas.openxmlformats.org/officeDocument/2006/relationships/hyperlink" Target="mailto:emh@ansto.gov.au" TargetMode="External"/><Relationship Id="rId42" Type="http://schemas.openxmlformats.org/officeDocument/2006/relationships/hyperlink" Target="mailto:ian.cameron@pnnl.gov" TargetMode="External"/><Relationship Id="rId47" Type="http://schemas.openxmlformats.org/officeDocument/2006/relationships/hyperlink" Target="mailto:benoit.deconninck@ire.eu" TargetMode="External"/><Relationship Id="rId63" Type="http://schemas.openxmlformats.org/officeDocument/2006/relationships/hyperlink" Target="mailto:cecilia.gustavsson@physics.uu.se" TargetMode="External"/><Relationship Id="rId68" Type="http://schemas.openxmlformats.org/officeDocument/2006/relationships/hyperlink" Target="mailto:lindsay.karlkvist@foi.se" TargetMode="External"/><Relationship Id="rId84" Type="http://schemas.openxmlformats.org/officeDocument/2006/relationships/hyperlink" Target="mailto:mihaelarizescu@isti.com" TargetMode="External"/><Relationship Id="rId89" Type="http://schemas.openxmlformats.org/officeDocument/2006/relationships/hyperlink" Target="mailto:ulf.sundstrom@sensorsystems.se" TargetMode="External"/><Relationship Id="rId16" Type="http://schemas.openxmlformats.org/officeDocument/2006/relationships/hyperlink" Target="mailto:pieter.de.meutter@sckcen.be" TargetMode="External"/><Relationship Id="rId11" Type="http://schemas.openxmlformats.org/officeDocument/2006/relationships/hyperlink" Target="mailto:robin.riedmann@ctbto.org" TargetMode="External"/><Relationship Id="rId32" Type="http://schemas.openxmlformats.org/officeDocument/2006/relationships/hyperlink" Target="mailto:steven.bell@npl.co.uk" TargetMode="External"/><Relationship Id="rId37" Type="http://schemas.openxmlformats.org/officeDocument/2006/relationships/hyperlink" Target="mailto:frederic.brabant@ire.eu" TargetMode="External"/><Relationship Id="rId53" Type="http://schemas.openxmlformats.org/officeDocument/2006/relationships/hyperlink" Target="mailto:michael.foxe@pnnl.gov" TargetMode="External"/><Relationship Id="rId58" Type="http://schemas.openxmlformats.org/officeDocument/2006/relationships/hyperlink" Target="mailto:taylor.gill@awe.co.uk" TargetMode="External"/><Relationship Id="rId74" Type="http://schemas.openxmlformats.org/officeDocument/2006/relationships/hyperlink" Target="mailto:john.lucas.2@us.af.mil" TargetMode="External"/><Relationship Id="rId79" Type="http://schemas.openxmlformats.org/officeDocument/2006/relationships/hyperlink" Target="mailto:myers30@llnl.gov" TargetMode="External"/><Relationship Id="rId5" Type="http://schemas.openxmlformats.org/officeDocument/2006/relationships/hyperlink" Target="mailto:m.schoeppner@iaea.org" TargetMode="External"/><Relationship Id="rId90" Type="http://schemas.openxmlformats.org/officeDocument/2006/relationships/hyperlink" Target="mailto:halit.tatlisu@ctbto.org" TargetMode="External"/><Relationship Id="rId95" Type="http://schemas.openxmlformats.org/officeDocument/2006/relationships/hyperlink" Target="mailto:david.g.williams36.civ@mail.mil" TargetMode="External"/><Relationship Id="rId22" Type="http://schemas.openxmlformats.org/officeDocument/2006/relationships/hyperlink" Target="mailto:harald.breitkreutz@scientaenvinet.com" TargetMode="External"/><Relationship Id="rId27" Type="http://schemas.openxmlformats.org/officeDocument/2006/relationships/hyperlink" Target="mailto:stefan.appelgren@foi.se" TargetMode="External"/><Relationship Id="rId43" Type="http://schemas.openxmlformats.org/officeDocument/2006/relationships/hyperlink" Target="mailto:eduardocarranza@cnea.gob.ar" TargetMode="External"/><Relationship Id="rId48" Type="http://schemas.openxmlformats.org/officeDocument/2006/relationships/hyperlink" Target="mailto:j.dewes@iaea.org" TargetMode="External"/><Relationship Id="rId64" Type="http://schemas.openxmlformats.org/officeDocument/2006/relationships/hyperlink" Target="mailto:s.hellman@isti.com" TargetMode="External"/><Relationship Id="rId69" Type="http://schemas.openxmlformats.org/officeDocument/2006/relationships/hyperlink" Target="mailto:g.krzysztoszek@ncbj.gov.pl" TargetMode="External"/><Relationship Id="rId80" Type="http://schemas.openxmlformats.org/officeDocument/2006/relationships/hyperlink" Target="mailto:elisabetta.nava@enea.it" TargetMode="External"/><Relationship Id="rId85" Type="http://schemas.openxmlformats.org/officeDocument/2006/relationships/hyperlink" Target="mailto:p.saey@iaea.org" TargetMode="External"/><Relationship Id="rId3" Type="http://schemas.openxmlformats.org/officeDocument/2006/relationships/hyperlink" Target="mailto:cecilia.gustavsson@physics.uu.se" TargetMode="External"/><Relationship Id="rId12" Type="http://schemas.openxmlformats.org/officeDocument/2006/relationships/hyperlink" Target="mailto:susan.leadbetter@metoffice.gov.uk" TargetMode="External"/><Relationship Id="rId17" Type="http://schemas.openxmlformats.org/officeDocument/2006/relationships/hyperlink" Target="mailto:Mikael.Moring@stuk.fi" TargetMode="External"/><Relationship Id="rId25" Type="http://schemas.openxmlformats.org/officeDocument/2006/relationships/hyperlink" Target="mailto:carla.pires@ctbto.org" TargetMode="External"/><Relationship Id="rId33" Type="http://schemas.openxmlformats.org/officeDocument/2006/relationships/hyperlink" Target="mailto:helena.berglund@sensorsystems.se" TargetMode="External"/><Relationship Id="rId38" Type="http://schemas.openxmlformats.org/officeDocument/2006/relationships/hyperlink" Target="mailto:sbrander@bfs.de" TargetMode="External"/><Relationship Id="rId46" Type="http://schemas.openxmlformats.org/officeDocument/2006/relationships/hyperlink" Target="mailto:patricia@ipen.br" TargetMode="External"/><Relationship Id="rId59" Type="http://schemas.openxmlformats.org/officeDocument/2006/relationships/hyperlink" Target="mailto:glascoe1@llnl.gov" TargetMode="External"/><Relationship Id="rId67" Type="http://schemas.openxmlformats.org/officeDocument/2006/relationships/hyperlink" Target="mailto:martin.kalinowski@ctbto.org" TargetMode="External"/><Relationship Id="rId20" Type="http://schemas.openxmlformats.org/officeDocument/2006/relationships/hyperlink" Target="mailto:katherine.gouin@arpansa.gov.au" TargetMode="External"/><Relationship Id="rId41" Type="http://schemas.openxmlformats.org/officeDocument/2006/relationships/hyperlink" Target="mailto:roy.brown@curiumpharma.com" TargetMode="External"/><Relationship Id="rId54" Type="http://schemas.openxmlformats.org/officeDocument/2006/relationships/hyperlink" Target="mailto:tomas.fritioff@foi.se" TargetMode="External"/><Relationship Id="rId62" Type="http://schemas.openxmlformats.org/officeDocument/2006/relationships/hyperlink" Target="mailto:christophe.gueibe@sckcen.be" TargetMode="External"/><Relationship Id="rId70" Type="http://schemas.openxmlformats.org/officeDocument/2006/relationships/hyperlink" Target="mailto:jolanta.kusmierczyk-michulec@ctbto.org" TargetMode="External"/><Relationship Id="rId75" Type="http://schemas.openxmlformats.org/officeDocument/2006/relationships/hyperlink" Target="mailto:ahmad.malkawi@jaec.gov.jo" TargetMode="External"/><Relationship Id="rId83" Type="http://schemas.openxmlformats.org/officeDocument/2006/relationships/hyperlink" Target="mailto:anders.ringbom@foi.se" TargetMode="External"/><Relationship Id="rId88" Type="http://schemas.openxmlformats.org/officeDocument/2006/relationships/hyperlink" Target="mailto:daniel.stephens@pnnl.gov" TargetMode="External"/><Relationship Id="rId91" Type="http://schemas.openxmlformats.org/officeDocument/2006/relationships/hyperlink" Target="mailto:anne.tipka@ctbto.org" TargetMode="External"/><Relationship Id="rId96" Type="http://schemas.openxmlformats.org/officeDocument/2006/relationships/hyperlink" Target="mailto:jzickefoose@mirion.com" TargetMode="External"/><Relationship Id="rId1" Type="http://schemas.openxmlformats.org/officeDocument/2006/relationships/hyperlink" Target="mailto:ashley.davies@ctbto.org" TargetMode="External"/><Relationship Id="rId6" Type="http://schemas.openxmlformats.org/officeDocument/2006/relationships/hyperlink" Target="mailto:lindsay.karlkvist@foi.se" TargetMode="External"/><Relationship Id="rId15" Type="http://schemas.openxmlformats.org/officeDocument/2006/relationships/hyperlink" Target="mailto:peck@invap.com.ar" TargetMode="External"/><Relationship Id="rId23" Type="http://schemas.openxmlformats.org/officeDocument/2006/relationships/hyperlink" Target="mailto:james.decorrado@arpansa.gov.au" TargetMode="External"/><Relationship Id="rId28" Type="http://schemas.openxmlformats.org/officeDocument/2006/relationships/hyperlink" Target="mailto:mattias.aldener@foi.se" TargetMode="External"/><Relationship Id="rId36" Type="http://schemas.openxmlformats.org/officeDocument/2006/relationships/hyperlink" Target="mailto:ted.bowyer@pnnl.gov" TargetMode="External"/><Relationship Id="rId49" Type="http://schemas.openxmlformats.org/officeDocument/2006/relationships/hyperlink" Target="mailto:edingerm1@state.gov" TargetMode="External"/><Relationship Id="rId57" Type="http://schemas.openxmlformats.org/officeDocument/2006/relationships/hyperlink" Target="mailto:abdelhakim.gheddou@ctbto.org" TargetMode="External"/><Relationship Id="rId10" Type="http://schemas.openxmlformats.org/officeDocument/2006/relationships/hyperlink" Target="mailto:Andy.Delcloo@meteo.be" TargetMode="External"/><Relationship Id="rId31" Type="http://schemas.openxmlformats.org/officeDocument/2006/relationships/hyperlink" Target="mailto:ffbaldis@invap.com.ar" TargetMode="External"/><Relationship Id="rId44" Type="http://schemas.openxmlformats.org/officeDocument/2006/relationships/hyperlink" Target="mailto:cassandra.clark@pnnl.gov" TargetMode="External"/><Relationship Id="rId52" Type="http://schemas.openxmlformats.org/officeDocument/2006/relationships/hyperlink" Target="mailto:timothy.evans@nnsa.doe.gov" TargetMode="External"/><Relationship Id="rId60" Type="http://schemas.openxmlformats.org/officeDocument/2006/relationships/hyperlink" Target="mailto:matthew.goodwin@awe.co.uk" TargetMode="External"/><Relationship Id="rId65" Type="http://schemas.openxmlformats.org/officeDocument/2006/relationships/hyperlink" Target="mailto:ian.hoffman@hc-sc-gc.ca" TargetMode="External"/><Relationship Id="rId73" Type="http://schemas.openxmlformats.org/officeDocument/2006/relationships/hyperlink" Target="mailto:lucas26@llnl.gov" TargetMode="External"/><Relationship Id="rId78" Type="http://schemas.openxmlformats.org/officeDocument/2006/relationships/hyperlink" Target="mailto:harry.miley@pnnl.gov" TargetMode="External"/><Relationship Id="rId81" Type="http://schemas.openxmlformats.org/officeDocument/2006/relationships/hyperlink" Target="mailto:mattias.olsson2@vattenfall.com" TargetMode="External"/><Relationship Id="rId86" Type="http://schemas.openxmlformats.org/officeDocument/2006/relationships/hyperlink" Target="mailto:amanda.sandifer@us.af.mil" TargetMode="External"/><Relationship Id="rId94" Type="http://schemas.openxmlformats.org/officeDocument/2006/relationships/hyperlink" Target="mailto:andreas.wiens@ctbto.org" TargetMode="External"/><Relationship Id="rId4" Type="http://schemas.openxmlformats.org/officeDocument/2006/relationships/hyperlink" Target="mailto:m.nikkinen@iaea.org" TargetMode="External"/><Relationship Id="rId9" Type="http://schemas.openxmlformats.org/officeDocument/2006/relationships/hyperlink" Target="mailto:jani.turunen@stuk.fi" TargetMode="External"/><Relationship Id="rId13" Type="http://schemas.openxmlformats.org/officeDocument/2006/relationships/hyperlink" Target="mailto:robin.schoemaker@ctbto.org" TargetMode="External"/><Relationship Id="rId18" Type="http://schemas.openxmlformats.org/officeDocument/2006/relationships/hyperlink" Target="mailto:matthew.goodwin@awe.co.uk" TargetMode="External"/><Relationship Id="rId39" Type="http://schemas.openxmlformats.org/officeDocument/2006/relationships/hyperlink" Target="mailto:richard.britton@ctbto.org" TargetMode="External"/><Relationship Id="rId34" Type="http://schemas.openxmlformats.org/officeDocument/2006/relationships/hyperlink" Target="mailto:steven.biegalski@me.gatech.edu" TargetMode="External"/><Relationship Id="rId50" Type="http://schemas.openxmlformats.org/officeDocument/2006/relationships/hyperlink" Target="mailto:klas.elmgren@foi.se" TargetMode="External"/><Relationship Id="rId55" Type="http://schemas.openxmlformats.org/officeDocument/2006/relationships/hyperlink" Target="mailto:paola.garcia@cchen.cl" TargetMode="External"/><Relationship Id="rId76" Type="http://schemas.openxmlformats.org/officeDocument/2006/relationships/hyperlink" Target="mailto:christian.maurer@zamg.ac.at" TargetMode="External"/><Relationship Id="rId97" Type="http://schemas.openxmlformats.org/officeDocument/2006/relationships/printerSettings" Target="../printerSettings/printerSettings1.bin"/><Relationship Id="rId7" Type="http://schemas.openxmlformats.org/officeDocument/2006/relationships/hyperlink" Target="mailto:jonathan.bare@ctbto.org" TargetMode="External"/><Relationship Id="rId71" Type="http://schemas.openxmlformats.org/officeDocument/2006/relationships/hyperlink" Target="mailto:annika.lagerstedt.johansson@foi.se" TargetMode="External"/><Relationship Id="rId92" Type="http://schemas.openxmlformats.org/officeDocument/2006/relationships/hyperlink" Target="mailto:ktruax@hawaii.edu" TargetMode="External"/><Relationship Id="rId2" Type="http://schemas.openxmlformats.org/officeDocument/2006/relationships/hyperlink" Target="mailto:johan.kastlander@foi.se" TargetMode="External"/><Relationship Id="rId29" Type="http://schemas.openxmlformats.org/officeDocument/2006/relationships/hyperlink" Target="mailto:peter.andersson@physics.uu.se" TargetMode="External"/><Relationship Id="rId24" Type="http://schemas.openxmlformats.org/officeDocument/2006/relationships/hyperlink" Target="mailto:enassif@invap.com.ar" TargetMode="External"/><Relationship Id="rId40" Type="http://schemas.openxmlformats.org/officeDocument/2006/relationships/hyperlink" Target="mailto:brownma@anl.gov" TargetMode="External"/><Relationship Id="rId45" Type="http://schemas.openxmlformats.org/officeDocument/2006/relationships/hyperlink" Target="mailto:bert.r.cramer.civ@mail.mil" TargetMode="External"/><Relationship Id="rId66" Type="http://schemas.openxmlformats.org/officeDocument/2006/relationships/hyperlink" Target="mailto:peter.jansson@foi.se" TargetMode="External"/><Relationship Id="rId87" Type="http://schemas.openxmlformats.org/officeDocument/2006/relationships/hyperlink" Target="mailto:catharina.soderstrom@foi.se" TargetMode="External"/><Relationship Id="rId61" Type="http://schemas.openxmlformats.org/officeDocument/2006/relationships/hyperlink" Target="mailto:debbie.gracio@pnnl.gov" TargetMode="External"/><Relationship Id="rId82" Type="http://schemas.openxmlformats.org/officeDocument/2006/relationships/hyperlink" Target="mailto:anthony.pollington@nnsa.doe.gov" TargetMode="External"/><Relationship Id="rId19" Type="http://schemas.openxmlformats.org/officeDocument/2006/relationships/hyperlink" Target="mailto:max.postman@nnsa.doe.gov" TargetMode="External"/><Relationship Id="rId14" Type="http://schemas.openxmlformats.org/officeDocument/2006/relationships/hyperlink" Target="mailto:roland.purtschert@unibe.ch" TargetMode="External"/><Relationship Id="rId30" Type="http://schemas.openxmlformats.org/officeDocument/2006/relationships/hyperlink" Target="mailto:matthiasauer@isti.com" TargetMode="External"/><Relationship Id="rId35" Type="http://schemas.openxmlformats.org/officeDocument/2006/relationships/hyperlink" Target="mailto:mattias.blom@sensorsystems.se" TargetMode="External"/><Relationship Id="rId56" Type="http://schemas.openxmlformats.org/officeDocument/2006/relationships/hyperlink" Target="mailto:sylvia.generoso@cea.fr" TargetMode="External"/><Relationship Id="rId77" Type="http://schemas.openxmlformats.org/officeDocument/2006/relationships/hyperlink" Target="mailto:lori.metz@pnnl.gov" TargetMode="External"/><Relationship Id="rId8" Type="http://schemas.openxmlformats.org/officeDocument/2006/relationships/hyperlink" Target="mailto:boxue.liu@ctbto.org" TargetMode="External"/><Relationship Id="rId51" Type="http://schemas.openxmlformats.org/officeDocument/2006/relationships/hyperlink" Target="mailto:jane.estrada@pnnl.gov" TargetMode="External"/><Relationship Id="rId72" Type="http://schemas.openxmlformats.org/officeDocument/2006/relationships/hyperlink" Target="mailto:kristi.levitt@pnnl.gv" TargetMode="External"/><Relationship Id="rId93" Type="http://schemas.openxmlformats.org/officeDocument/2006/relationships/hyperlink" Target="mailto:tami.weber@pnnl.gov" TargetMode="External"/><Relationship Id="rId98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4ABD3-A652-401E-B94A-3FFAAE699541}">
  <dimension ref="A1:E123"/>
  <sheetViews>
    <sheetView tabSelected="1" workbookViewId="0">
      <selection activeCell="I11" sqref="I11"/>
    </sheetView>
  </sheetViews>
  <sheetFormatPr defaultRowHeight="15.5" x14ac:dyDescent="0.35"/>
  <cols>
    <col min="1" max="1" width="12.54296875" style="2" bestFit="1" customWidth="1"/>
    <col min="2" max="2" width="21" style="2" bestFit="1" customWidth="1"/>
    <col min="3" max="3" width="38" style="2" bestFit="1" customWidth="1"/>
    <col min="4" max="4" width="39.90625" style="8" customWidth="1"/>
    <col min="5" max="5" width="15.36328125" style="2" bestFit="1" customWidth="1"/>
    <col min="6" max="16384" width="8.7265625" style="2"/>
  </cols>
  <sheetData>
    <row r="1" spans="1:5" x14ac:dyDescent="0.35">
      <c r="A1" s="2" t="s">
        <v>345</v>
      </c>
      <c r="B1" s="2" t="s">
        <v>346</v>
      </c>
      <c r="C1" s="2" t="s">
        <v>347</v>
      </c>
      <c r="D1" s="8" t="s">
        <v>0</v>
      </c>
      <c r="E1" s="2" t="s">
        <v>1</v>
      </c>
    </row>
    <row r="2" spans="1:5" x14ac:dyDescent="0.35">
      <c r="A2" s="2" t="s">
        <v>2</v>
      </c>
      <c r="B2" s="2" t="s">
        <v>3</v>
      </c>
      <c r="C2" s="5" t="s">
        <v>4</v>
      </c>
      <c r="D2" s="4" t="s">
        <v>5</v>
      </c>
      <c r="E2" s="2" t="s">
        <v>6</v>
      </c>
    </row>
    <row r="3" spans="1:5" x14ac:dyDescent="0.35">
      <c r="A3" s="2" t="s">
        <v>7</v>
      </c>
      <c r="B3" s="2" t="s">
        <v>8</v>
      </c>
      <c r="C3" s="5" t="s">
        <v>9</v>
      </c>
      <c r="D3" s="4" t="s">
        <v>10</v>
      </c>
      <c r="E3" s="2" t="s">
        <v>6</v>
      </c>
    </row>
    <row r="4" spans="1:5" x14ac:dyDescent="0.35">
      <c r="A4" s="2" t="s">
        <v>11</v>
      </c>
      <c r="B4" s="2" t="s">
        <v>12</v>
      </c>
      <c r="C4" s="5" t="s">
        <v>13</v>
      </c>
      <c r="D4" s="4" t="s">
        <v>14</v>
      </c>
      <c r="E4" s="2" t="s">
        <v>6</v>
      </c>
    </row>
    <row r="5" spans="1:5" x14ac:dyDescent="0.35">
      <c r="A5" s="2" t="s">
        <v>2</v>
      </c>
      <c r="B5" s="2" t="s">
        <v>15</v>
      </c>
      <c r="C5" s="5" t="s">
        <v>16</v>
      </c>
      <c r="D5" s="4" t="s">
        <v>17</v>
      </c>
      <c r="E5" s="2" t="s">
        <v>18</v>
      </c>
    </row>
    <row r="6" spans="1:5" x14ac:dyDescent="0.35">
      <c r="A6" s="2" t="s">
        <v>19</v>
      </c>
      <c r="B6" s="2" t="s">
        <v>20</v>
      </c>
      <c r="C6" s="5" t="s">
        <v>21</v>
      </c>
      <c r="D6" s="4" t="s">
        <v>22</v>
      </c>
      <c r="E6" s="2" t="s">
        <v>23</v>
      </c>
    </row>
    <row r="7" spans="1:5" x14ac:dyDescent="0.35">
      <c r="A7" s="3" t="s">
        <v>328</v>
      </c>
      <c r="B7" s="2" t="s">
        <v>329</v>
      </c>
      <c r="C7" s="5" t="s">
        <v>330</v>
      </c>
      <c r="D7" s="4" t="s">
        <v>55</v>
      </c>
      <c r="E7" s="4" t="s">
        <v>89</v>
      </c>
    </row>
    <row r="8" spans="1:5" x14ac:dyDescent="0.35">
      <c r="A8" s="2" t="s">
        <v>24</v>
      </c>
      <c r="B8" s="2" t="s">
        <v>25</v>
      </c>
      <c r="C8" s="5" t="s">
        <v>26</v>
      </c>
      <c r="D8" s="8" t="s">
        <v>27</v>
      </c>
      <c r="E8" s="2" t="s">
        <v>28</v>
      </c>
    </row>
    <row r="9" spans="1:5" x14ac:dyDescent="0.35">
      <c r="A9" s="2" t="s">
        <v>29</v>
      </c>
      <c r="B9" s="2" t="s">
        <v>30</v>
      </c>
      <c r="C9" s="5" t="s">
        <v>31</v>
      </c>
      <c r="D9" s="4" t="s">
        <v>32</v>
      </c>
      <c r="E9" s="2" t="s">
        <v>6</v>
      </c>
    </row>
    <row r="10" spans="1:5" x14ac:dyDescent="0.35">
      <c r="A10" s="2" t="s">
        <v>24</v>
      </c>
      <c r="B10" s="2" t="s">
        <v>33</v>
      </c>
      <c r="C10" s="5" t="s">
        <v>34</v>
      </c>
      <c r="D10" s="4" t="s">
        <v>35</v>
      </c>
      <c r="E10" s="2" t="s">
        <v>36</v>
      </c>
    </row>
    <row r="11" spans="1:5" x14ac:dyDescent="0.35">
      <c r="A11" s="2" t="s">
        <v>2</v>
      </c>
      <c r="B11" s="2" t="s">
        <v>37</v>
      </c>
      <c r="C11" s="5" t="s">
        <v>38</v>
      </c>
      <c r="D11" s="4" t="s">
        <v>32</v>
      </c>
      <c r="E11" s="2" t="s">
        <v>6</v>
      </c>
    </row>
    <row r="12" spans="1:5" x14ac:dyDescent="0.35">
      <c r="A12" s="2" t="s">
        <v>39</v>
      </c>
      <c r="B12" s="2" t="s">
        <v>40</v>
      </c>
      <c r="C12" s="5" t="s">
        <v>41</v>
      </c>
      <c r="D12" s="4" t="s">
        <v>42</v>
      </c>
      <c r="E12" s="2" t="s">
        <v>36</v>
      </c>
    </row>
    <row r="13" spans="1:5" x14ac:dyDescent="0.35">
      <c r="A13" s="2" t="s">
        <v>43</v>
      </c>
      <c r="B13" s="2" t="s">
        <v>44</v>
      </c>
      <c r="C13" s="5" t="s">
        <v>45</v>
      </c>
      <c r="D13" s="4" t="s">
        <v>46</v>
      </c>
      <c r="E13" s="2" t="s">
        <v>47</v>
      </c>
    </row>
    <row r="14" spans="1:5" x14ac:dyDescent="0.35">
      <c r="A14" s="2" t="s">
        <v>48</v>
      </c>
      <c r="B14" s="2" t="s">
        <v>49</v>
      </c>
      <c r="C14" s="5" t="s">
        <v>50</v>
      </c>
      <c r="D14" s="4" t="s">
        <v>51</v>
      </c>
      <c r="E14" s="2" t="s">
        <v>18</v>
      </c>
    </row>
    <row r="15" spans="1:5" x14ac:dyDescent="0.35">
      <c r="A15" s="3" t="s">
        <v>274</v>
      </c>
      <c r="B15" s="2" t="s">
        <v>275</v>
      </c>
      <c r="C15" s="6" t="s">
        <v>276</v>
      </c>
      <c r="D15" s="8" t="s">
        <v>277</v>
      </c>
      <c r="E15" s="2" t="s">
        <v>6</v>
      </c>
    </row>
    <row r="16" spans="1:5" x14ac:dyDescent="0.35">
      <c r="A16" s="2" t="s">
        <v>52</v>
      </c>
      <c r="B16" s="2" t="s">
        <v>53</v>
      </c>
      <c r="C16" s="5" t="s">
        <v>54</v>
      </c>
      <c r="D16" s="4" t="s">
        <v>55</v>
      </c>
      <c r="E16" s="2" t="s">
        <v>28</v>
      </c>
    </row>
    <row r="17" spans="1:5" x14ac:dyDescent="0.35">
      <c r="A17" s="2" t="s">
        <v>56</v>
      </c>
      <c r="B17" s="2" t="s">
        <v>57</v>
      </c>
      <c r="C17" s="5" t="s">
        <v>58</v>
      </c>
      <c r="D17" s="4" t="s">
        <v>59</v>
      </c>
      <c r="E17" s="2" t="s">
        <v>36</v>
      </c>
    </row>
    <row r="18" spans="1:5" x14ac:dyDescent="0.35">
      <c r="A18" s="2" t="s">
        <v>60</v>
      </c>
      <c r="B18" s="2" t="s">
        <v>57</v>
      </c>
      <c r="C18" s="5" t="s">
        <v>61</v>
      </c>
      <c r="D18" s="4" t="s">
        <v>62</v>
      </c>
      <c r="E18" s="2" t="s">
        <v>36</v>
      </c>
    </row>
    <row r="19" spans="1:5" x14ac:dyDescent="0.35">
      <c r="A19" s="2" t="s">
        <v>63</v>
      </c>
      <c r="B19" s="2" t="s">
        <v>64</v>
      </c>
      <c r="C19" s="5" t="s">
        <v>65</v>
      </c>
      <c r="D19" s="4" t="s">
        <v>42</v>
      </c>
      <c r="E19" s="2" t="s">
        <v>36</v>
      </c>
    </row>
    <row r="20" spans="1:5" ht="31" x14ac:dyDescent="0.35">
      <c r="A20" s="2" t="s">
        <v>66</v>
      </c>
      <c r="B20" s="2" t="s">
        <v>67</v>
      </c>
      <c r="C20" s="5" t="s">
        <v>68</v>
      </c>
      <c r="D20" s="4" t="s">
        <v>69</v>
      </c>
      <c r="E20" s="2" t="s">
        <v>23</v>
      </c>
    </row>
    <row r="21" spans="1:5" x14ac:dyDescent="0.35">
      <c r="A21" s="2" t="s">
        <v>70</v>
      </c>
      <c r="B21" s="2" t="s">
        <v>71</v>
      </c>
      <c r="C21" s="5" t="s">
        <v>72</v>
      </c>
      <c r="D21" s="8" t="s">
        <v>42</v>
      </c>
      <c r="E21" s="2" t="s">
        <v>36</v>
      </c>
    </row>
    <row r="22" spans="1:5" x14ac:dyDescent="0.35">
      <c r="A22" s="2" t="s">
        <v>73</v>
      </c>
      <c r="B22" s="2" t="s">
        <v>74</v>
      </c>
      <c r="C22" s="5" t="s">
        <v>75</v>
      </c>
      <c r="D22" s="4" t="s">
        <v>76</v>
      </c>
      <c r="E22" s="2" t="s">
        <v>36</v>
      </c>
    </row>
    <row r="23" spans="1:5" x14ac:dyDescent="0.35">
      <c r="A23" s="3" t="s">
        <v>334</v>
      </c>
      <c r="B23" s="2" t="s">
        <v>335</v>
      </c>
      <c r="C23" s="5" t="s">
        <v>336</v>
      </c>
      <c r="D23" s="4" t="s">
        <v>55</v>
      </c>
      <c r="E23" s="4" t="s">
        <v>28</v>
      </c>
    </row>
    <row r="24" spans="1:5" ht="31" x14ac:dyDescent="0.35">
      <c r="A24" s="3" t="s">
        <v>278</v>
      </c>
      <c r="B24" s="2" t="s">
        <v>279</v>
      </c>
      <c r="C24" s="6" t="s">
        <v>280</v>
      </c>
      <c r="D24" s="4" t="s">
        <v>281</v>
      </c>
      <c r="E24" s="4" t="s">
        <v>262</v>
      </c>
    </row>
    <row r="25" spans="1:5" x14ac:dyDescent="0.35">
      <c r="A25" s="3" t="s">
        <v>298</v>
      </c>
      <c r="B25" s="2" t="s">
        <v>299</v>
      </c>
      <c r="C25" s="6" t="s">
        <v>300</v>
      </c>
      <c r="D25" s="4" t="s">
        <v>301</v>
      </c>
      <c r="E25" s="4" t="s">
        <v>47</v>
      </c>
    </row>
    <row r="26" spans="1:5" x14ac:dyDescent="0.35">
      <c r="A26" s="2" t="s">
        <v>82</v>
      </c>
      <c r="B26" s="2" t="s">
        <v>83</v>
      </c>
      <c r="C26" s="5" t="s">
        <v>84</v>
      </c>
      <c r="D26" s="4" t="s">
        <v>46</v>
      </c>
      <c r="E26" s="2" t="s">
        <v>47</v>
      </c>
    </row>
    <row r="27" spans="1:5" x14ac:dyDescent="0.35">
      <c r="A27" s="3" t="s">
        <v>320</v>
      </c>
      <c r="B27" s="2" t="s">
        <v>321</v>
      </c>
      <c r="C27" s="5" t="s">
        <v>322</v>
      </c>
      <c r="D27" s="9" t="s">
        <v>323</v>
      </c>
      <c r="E27" s="4" t="s">
        <v>47</v>
      </c>
    </row>
    <row r="28" spans="1:5" x14ac:dyDescent="0.35">
      <c r="A28" s="2" t="s">
        <v>85</v>
      </c>
      <c r="B28" s="2" t="s">
        <v>86</v>
      </c>
      <c r="C28" s="5" t="s">
        <v>87</v>
      </c>
      <c r="D28" s="4" t="s">
        <v>88</v>
      </c>
      <c r="E28" s="2" t="s">
        <v>89</v>
      </c>
    </row>
    <row r="29" spans="1:5" x14ac:dyDescent="0.35">
      <c r="A29" s="2" t="s">
        <v>90</v>
      </c>
      <c r="B29" s="2" t="s">
        <v>91</v>
      </c>
      <c r="C29" s="5" t="s">
        <v>92</v>
      </c>
      <c r="D29" s="4" t="s">
        <v>93</v>
      </c>
      <c r="E29" s="2" t="s">
        <v>36</v>
      </c>
    </row>
    <row r="30" spans="1:5" x14ac:dyDescent="0.35">
      <c r="A30" s="2" t="s">
        <v>94</v>
      </c>
      <c r="B30" s="2" t="s">
        <v>95</v>
      </c>
      <c r="C30" s="5" t="s">
        <v>96</v>
      </c>
      <c r="D30" s="4" t="s">
        <v>5</v>
      </c>
      <c r="E30" s="2" t="s">
        <v>6</v>
      </c>
    </row>
    <row r="31" spans="1:5" x14ac:dyDescent="0.35">
      <c r="A31" s="2" t="s">
        <v>97</v>
      </c>
      <c r="B31" s="2" t="s">
        <v>98</v>
      </c>
      <c r="C31" s="5" t="s">
        <v>99</v>
      </c>
      <c r="D31" s="4" t="s">
        <v>42</v>
      </c>
      <c r="E31" s="2" t="s">
        <v>36</v>
      </c>
    </row>
    <row r="32" spans="1:5" ht="31" x14ac:dyDescent="0.35">
      <c r="A32" s="2" t="s">
        <v>100</v>
      </c>
      <c r="B32" s="2" t="s">
        <v>101</v>
      </c>
      <c r="C32" s="5" t="s">
        <v>102</v>
      </c>
      <c r="D32" s="4" t="s">
        <v>103</v>
      </c>
      <c r="E32" s="2" t="s">
        <v>36</v>
      </c>
    </row>
    <row r="33" spans="1:5" x14ac:dyDescent="0.35">
      <c r="A33" s="2" t="s">
        <v>104</v>
      </c>
      <c r="B33" s="2" t="s">
        <v>105</v>
      </c>
      <c r="C33" s="5" t="s">
        <v>106</v>
      </c>
      <c r="D33" s="8" t="s">
        <v>42</v>
      </c>
      <c r="E33" s="2" t="s">
        <v>36</v>
      </c>
    </row>
    <row r="34" spans="1:5" x14ac:dyDescent="0.35">
      <c r="A34" s="2" t="s">
        <v>107</v>
      </c>
      <c r="B34" s="2" t="s">
        <v>108</v>
      </c>
      <c r="C34" s="5" t="s">
        <v>109</v>
      </c>
      <c r="D34" s="4" t="s">
        <v>5</v>
      </c>
      <c r="E34" s="2" t="s">
        <v>6</v>
      </c>
    </row>
    <row r="35" spans="1:5" x14ac:dyDescent="0.35">
      <c r="A35" s="2" t="s">
        <v>110</v>
      </c>
      <c r="B35" s="2" t="s">
        <v>111</v>
      </c>
      <c r="C35" s="5" t="s">
        <v>112</v>
      </c>
      <c r="D35" s="4" t="s">
        <v>113</v>
      </c>
      <c r="E35" s="2" t="s">
        <v>114</v>
      </c>
    </row>
    <row r="36" spans="1:5" x14ac:dyDescent="0.35">
      <c r="A36" s="2" t="s">
        <v>115</v>
      </c>
      <c r="B36" s="2" t="s">
        <v>116</v>
      </c>
      <c r="C36" s="5" t="s">
        <v>117</v>
      </c>
      <c r="D36" s="4" t="s">
        <v>118</v>
      </c>
      <c r="E36" s="2" t="s">
        <v>119</v>
      </c>
    </row>
    <row r="37" spans="1:5" x14ac:dyDescent="0.35">
      <c r="A37" s="2" t="s">
        <v>120</v>
      </c>
      <c r="B37" s="2" t="s">
        <v>121</v>
      </c>
      <c r="C37" s="5" t="s">
        <v>122</v>
      </c>
      <c r="D37" s="4" t="s">
        <v>55</v>
      </c>
      <c r="E37" s="2" t="s">
        <v>89</v>
      </c>
    </row>
    <row r="38" spans="1:5" x14ac:dyDescent="0.35">
      <c r="A38" s="2" t="s">
        <v>123</v>
      </c>
      <c r="B38" s="2" t="s">
        <v>124</v>
      </c>
      <c r="C38" s="5" t="s">
        <v>125</v>
      </c>
      <c r="D38" s="4" t="s">
        <v>126</v>
      </c>
      <c r="E38" s="2" t="s">
        <v>28</v>
      </c>
    </row>
    <row r="39" spans="1:5" x14ac:dyDescent="0.35">
      <c r="A39" s="2" t="s">
        <v>127</v>
      </c>
      <c r="B39" s="2" t="s">
        <v>128</v>
      </c>
      <c r="C39" s="5" t="s">
        <v>129</v>
      </c>
      <c r="D39" s="4" t="s">
        <v>130</v>
      </c>
      <c r="E39" s="2" t="s">
        <v>36</v>
      </c>
    </row>
    <row r="40" spans="1:5" x14ac:dyDescent="0.35">
      <c r="A40" s="3" t="s">
        <v>286</v>
      </c>
      <c r="B40" s="2" t="s">
        <v>132</v>
      </c>
      <c r="C40" s="6" t="s">
        <v>133</v>
      </c>
      <c r="D40" s="4" t="s">
        <v>126</v>
      </c>
      <c r="E40" s="4" t="s">
        <v>287</v>
      </c>
    </row>
    <row r="41" spans="1:5" x14ac:dyDescent="0.35">
      <c r="A41" s="2" t="s">
        <v>131</v>
      </c>
      <c r="B41" s="2" t="s">
        <v>132</v>
      </c>
      <c r="C41" s="5" t="s">
        <v>133</v>
      </c>
      <c r="D41" s="4" t="s">
        <v>126</v>
      </c>
      <c r="E41" s="2" t="s">
        <v>28</v>
      </c>
    </row>
    <row r="42" spans="1:5" ht="31" x14ac:dyDescent="0.35">
      <c r="A42" s="3" t="s">
        <v>282</v>
      </c>
      <c r="B42" s="2" t="s">
        <v>283</v>
      </c>
      <c r="C42" s="6" t="s">
        <v>284</v>
      </c>
      <c r="D42" s="4" t="s">
        <v>285</v>
      </c>
      <c r="E42" s="4" t="s">
        <v>262</v>
      </c>
    </row>
    <row r="43" spans="1:5" x14ac:dyDescent="0.35">
      <c r="A43" s="2" t="s">
        <v>134</v>
      </c>
      <c r="B43" s="2" t="s">
        <v>135</v>
      </c>
      <c r="C43" s="5" t="s">
        <v>136</v>
      </c>
      <c r="D43" s="8" t="s">
        <v>42</v>
      </c>
      <c r="E43" s="2" t="s">
        <v>36</v>
      </c>
    </row>
    <row r="44" spans="1:5" x14ac:dyDescent="0.35">
      <c r="A44" s="2" t="s">
        <v>137</v>
      </c>
      <c r="B44" s="2" t="s">
        <v>138</v>
      </c>
      <c r="C44" s="5" t="s">
        <v>139</v>
      </c>
      <c r="D44" s="4" t="s">
        <v>140</v>
      </c>
      <c r="E44" s="2" t="s">
        <v>47</v>
      </c>
    </row>
    <row r="45" spans="1:5" x14ac:dyDescent="0.35">
      <c r="A45" s="3" t="s">
        <v>141</v>
      </c>
      <c r="B45" s="2" t="s">
        <v>142</v>
      </c>
      <c r="C45" s="5" t="s">
        <v>143</v>
      </c>
      <c r="D45" s="4" t="s">
        <v>10</v>
      </c>
      <c r="E45" s="4" t="s">
        <v>6</v>
      </c>
    </row>
    <row r="46" spans="1:5" x14ac:dyDescent="0.35">
      <c r="A46" s="2" t="s">
        <v>141</v>
      </c>
      <c r="B46" s="2" t="s">
        <v>142</v>
      </c>
      <c r="C46" s="5" t="s">
        <v>143</v>
      </c>
      <c r="D46" s="4" t="s">
        <v>10</v>
      </c>
      <c r="E46" s="2" t="s">
        <v>6</v>
      </c>
    </row>
    <row r="47" spans="1:5" x14ac:dyDescent="0.35">
      <c r="A47" s="2" t="s">
        <v>144</v>
      </c>
      <c r="B47" s="2" t="s">
        <v>145</v>
      </c>
      <c r="C47" s="5" t="s">
        <v>146</v>
      </c>
      <c r="D47" s="4" t="s">
        <v>17</v>
      </c>
      <c r="E47" s="2" t="s">
        <v>36</v>
      </c>
    </row>
    <row r="48" spans="1:5" x14ac:dyDescent="0.35">
      <c r="A48" s="2" t="s">
        <v>63</v>
      </c>
      <c r="B48" s="2" t="s">
        <v>147</v>
      </c>
      <c r="C48" s="5" t="s">
        <v>148</v>
      </c>
      <c r="D48" s="4" t="s">
        <v>149</v>
      </c>
      <c r="E48" s="2" t="s">
        <v>150</v>
      </c>
    </row>
    <row r="49" spans="1:5" ht="31" x14ac:dyDescent="0.35">
      <c r="A49" s="3" t="s">
        <v>270</v>
      </c>
      <c r="B49" s="2" t="s">
        <v>271</v>
      </c>
      <c r="C49" s="6" t="s">
        <v>272</v>
      </c>
      <c r="D49" s="4" t="s">
        <v>273</v>
      </c>
      <c r="E49" s="2" t="s">
        <v>262</v>
      </c>
    </row>
    <row r="50" spans="1:5" x14ac:dyDescent="0.35">
      <c r="A50" s="2" t="s">
        <v>7</v>
      </c>
      <c r="B50" s="2" t="s">
        <v>151</v>
      </c>
      <c r="C50" s="5" t="s">
        <v>152</v>
      </c>
      <c r="D50" s="4" t="s">
        <v>5</v>
      </c>
      <c r="E50" s="2" t="s">
        <v>6</v>
      </c>
    </row>
    <row r="51" spans="1:5" x14ac:dyDescent="0.35">
      <c r="A51" s="2" t="s">
        <v>153</v>
      </c>
      <c r="B51" s="2" t="s">
        <v>154</v>
      </c>
      <c r="C51" s="5" t="s">
        <v>155</v>
      </c>
      <c r="D51" s="4" t="s">
        <v>55</v>
      </c>
      <c r="E51" s="2" t="s">
        <v>89</v>
      </c>
    </row>
    <row r="52" spans="1:5" x14ac:dyDescent="0.35">
      <c r="A52" s="3" t="s">
        <v>156</v>
      </c>
      <c r="B52" s="2" t="s">
        <v>157</v>
      </c>
      <c r="C52" s="5" t="s">
        <v>158</v>
      </c>
      <c r="D52" s="4" t="s">
        <v>5</v>
      </c>
      <c r="E52" s="4" t="s">
        <v>6</v>
      </c>
    </row>
    <row r="53" spans="1:5" x14ac:dyDescent="0.35">
      <c r="A53" s="2" t="s">
        <v>156</v>
      </c>
      <c r="B53" s="2" t="s">
        <v>157</v>
      </c>
      <c r="C53" s="5" t="s">
        <v>158</v>
      </c>
      <c r="D53" s="4" t="s">
        <v>5</v>
      </c>
      <c r="E53" s="2" t="s">
        <v>6</v>
      </c>
    </row>
    <row r="54" spans="1:5" x14ac:dyDescent="0.35">
      <c r="A54" s="3" t="s">
        <v>337</v>
      </c>
      <c r="B54" s="2" t="s">
        <v>338</v>
      </c>
      <c r="C54" s="5" t="s">
        <v>339</v>
      </c>
      <c r="D54" s="4" t="s">
        <v>5</v>
      </c>
      <c r="E54" s="4" t="s">
        <v>6</v>
      </c>
    </row>
    <row r="55" spans="1:5" x14ac:dyDescent="0.35">
      <c r="A55" s="2" t="s">
        <v>159</v>
      </c>
      <c r="B55" s="2" t="s">
        <v>160</v>
      </c>
      <c r="C55" s="5" t="s">
        <v>161</v>
      </c>
      <c r="D55" s="4" t="s">
        <v>162</v>
      </c>
      <c r="E55" s="2" t="s">
        <v>163</v>
      </c>
    </row>
    <row r="56" spans="1:5" x14ac:dyDescent="0.35">
      <c r="A56" s="2" t="s">
        <v>164</v>
      </c>
      <c r="B56" s="2" t="s">
        <v>165</v>
      </c>
      <c r="C56" s="5" t="s">
        <v>166</v>
      </c>
      <c r="D56" s="4" t="s">
        <v>55</v>
      </c>
      <c r="E56" s="2" t="s">
        <v>163</v>
      </c>
    </row>
    <row r="57" spans="1:5" x14ac:dyDescent="0.35">
      <c r="A57" s="2" t="s">
        <v>167</v>
      </c>
      <c r="B57" s="2" t="s">
        <v>168</v>
      </c>
      <c r="C57" s="5" t="s">
        <v>169</v>
      </c>
      <c r="D57" s="4" t="s">
        <v>5</v>
      </c>
      <c r="E57" s="2" t="s">
        <v>6</v>
      </c>
    </row>
    <row r="58" spans="1:5" x14ac:dyDescent="0.35">
      <c r="A58" s="3" t="s">
        <v>316</v>
      </c>
      <c r="B58" s="2" t="s">
        <v>317</v>
      </c>
      <c r="C58" s="6" t="s">
        <v>318</v>
      </c>
      <c r="D58" s="4" t="s">
        <v>319</v>
      </c>
      <c r="E58" s="4" t="s">
        <v>287</v>
      </c>
    </row>
    <row r="59" spans="1:5" x14ac:dyDescent="0.35">
      <c r="A59" s="2" t="s">
        <v>170</v>
      </c>
      <c r="B59" s="2" t="s">
        <v>171</v>
      </c>
      <c r="C59" s="5" t="s">
        <v>172</v>
      </c>
      <c r="D59" s="8" t="s">
        <v>42</v>
      </c>
      <c r="E59" s="2" t="s">
        <v>36</v>
      </c>
    </row>
    <row r="60" spans="1:5" x14ac:dyDescent="0.35">
      <c r="A60" s="3" t="s">
        <v>331</v>
      </c>
      <c r="B60" s="2" t="s">
        <v>332</v>
      </c>
      <c r="C60" s="5" t="s">
        <v>333</v>
      </c>
      <c r="D60" s="4" t="s">
        <v>55</v>
      </c>
      <c r="E60" s="4" t="s">
        <v>89</v>
      </c>
    </row>
    <row r="61" spans="1:5" x14ac:dyDescent="0.35">
      <c r="A61" s="2" t="s">
        <v>173</v>
      </c>
      <c r="B61" s="2" t="s">
        <v>174</v>
      </c>
      <c r="C61" s="5" t="s">
        <v>175</v>
      </c>
      <c r="D61" s="4" t="s">
        <v>130</v>
      </c>
      <c r="E61" s="2" t="s">
        <v>36</v>
      </c>
    </row>
    <row r="62" spans="1:5" ht="31" x14ac:dyDescent="0.35">
      <c r="A62" s="2" t="s">
        <v>85</v>
      </c>
      <c r="B62" s="2" t="s">
        <v>174</v>
      </c>
      <c r="C62" s="5" t="s">
        <v>176</v>
      </c>
      <c r="D62" s="4" t="s">
        <v>177</v>
      </c>
      <c r="E62" s="2" t="s">
        <v>36</v>
      </c>
    </row>
    <row r="63" spans="1:5" x14ac:dyDescent="0.35">
      <c r="A63" s="2" t="s">
        <v>178</v>
      </c>
      <c r="B63" s="2" t="s">
        <v>179</v>
      </c>
      <c r="C63" s="5" t="s">
        <v>180</v>
      </c>
      <c r="D63" s="4" t="s">
        <v>181</v>
      </c>
      <c r="E63" s="2" t="s">
        <v>182</v>
      </c>
    </row>
    <row r="64" spans="1:5" x14ac:dyDescent="0.35">
      <c r="A64" s="2" t="s">
        <v>183</v>
      </c>
      <c r="B64" s="2" t="s">
        <v>184</v>
      </c>
      <c r="C64" s="5"/>
      <c r="D64" s="4" t="s">
        <v>5</v>
      </c>
      <c r="E64" s="2" t="s">
        <v>6</v>
      </c>
    </row>
    <row r="65" spans="1:5" x14ac:dyDescent="0.35">
      <c r="A65" s="2" t="s">
        <v>185</v>
      </c>
      <c r="B65" s="2" t="s">
        <v>186</v>
      </c>
      <c r="C65" s="5" t="s">
        <v>187</v>
      </c>
      <c r="D65" s="4" t="s">
        <v>188</v>
      </c>
      <c r="E65" s="2" t="s">
        <v>89</v>
      </c>
    </row>
    <row r="66" spans="1:5" x14ac:dyDescent="0.35">
      <c r="A66" s="2" t="s">
        <v>189</v>
      </c>
      <c r="B66" s="2" t="s">
        <v>190</v>
      </c>
      <c r="C66" s="5" t="s">
        <v>191</v>
      </c>
      <c r="D66" s="8" t="s">
        <v>42</v>
      </c>
      <c r="E66" s="2" t="s">
        <v>36</v>
      </c>
    </row>
    <row r="67" spans="1:5" x14ac:dyDescent="0.35">
      <c r="A67" s="2" t="s">
        <v>192</v>
      </c>
      <c r="B67" s="2" t="s">
        <v>193</v>
      </c>
      <c r="C67" s="5" t="s">
        <v>194</v>
      </c>
      <c r="D67" s="8" t="s">
        <v>42</v>
      </c>
      <c r="E67" s="2" t="s">
        <v>36</v>
      </c>
    </row>
    <row r="68" spans="1:5" x14ac:dyDescent="0.35">
      <c r="A68" s="3" t="s">
        <v>293</v>
      </c>
      <c r="B68" s="2" t="s">
        <v>294</v>
      </c>
      <c r="C68" s="6" t="s">
        <v>295</v>
      </c>
      <c r="D68" s="4" t="s">
        <v>296</v>
      </c>
      <c r="E68" s="4" t="s">
        <v>297</v>
      </c>
    </row>
    <row r="69" spans="1:5" x14ac:dyDescent="0.35">
      <c r="A69" s="2" t="s">
        <v>195</v>
      </c>
      <c r="B69" s="2" t="s">
        <v>196</v>
      </c>
      <c r="C69" s="5" t="s">
        <v>197</v>
      </c>
      <c r="D69" s="4" t="s">
        <v>130</v>
      </c>
      <c r="E69" s="2" t="s">
        <v>36</v>
      </c>
    </row>
    <row r="70" spans="1:5" x14ac:dyDescent="0.35">
      <c r="A70" s="3" t="s">
        <v>266</v>
      </c>
      <c r="B70" s="2" t="s">
        <v>267</v>
      </c>
      <c r="C70" s="6" t="s">
        <v>268</v>
      </c>
      <c r="D70" s="4" t="s">
        <v>269</v>
      </c>
      <c r="E70" s="4" t="s">
        <v>23</v>
      </c>
    </row>
    <row r="71" spans="1:5" x14ac:dyDescent="0.35">
      <c r="A71" s="2" t="s">
        <v>198</v>
      </c>
      <c r="B71" s="2" t="s">
        <v>199</v>
      </c>
      <c r="C71" s="5" t="s">
        <v>200</v>
      </c>
      <c r="D71" s="4" t="s">
        <v>201</v>
      </c>
      <c r="E71" s="2" t="s">
        <v>202</v>
      </c>
    </row>
    <row r="72" spans="1:5" x14ac:dyDescent="0.35">
      <c r="A72" s="3" t="s">
        <v>340</v>
      </c>
      <c r="B72" s="2" t="s">
        <v>341</v>
      </c>
      <c r="C72" s="5" t="s">
        <v>342</v>
      </c>
      <c r="D72" s="4" t="s">
        <v>219</v>
      </c>
      <c r="E72" s="4" t="s">
        <v>89</v>
      </c>
    </row>
    <row r="73" spans="1:5" x14ac:dyDescent="0.35">
      <c r="A73" s="2" t="s">
        <v>2</v>
      </c>
      <c r="B73" s="2" t="s">
        <v>203</v>
      </c>
      <c r="C73" s="5" t="s">
        <v>204</v>
      </c>
      <c r="D73" s="4" t="s">
        <v>205</v>
      </c>
      <c r="E73" s="2" t="s">
        <v>6</v>
      </c>
    </row>
    <row r="74" spans="1:5" x14ac:dyDescent="0.35">
      <c r="A74" s="3" t="s">
        <v>258</v>
      </c>
      <c r="B74" s="2" t="s">
        <v>259</v>
      </c>
      <c r="C74" s="6" t="s">
        <v>260</v>
      </c>
      <c r="D74" s="4" t="s">
        <v>261</v>
      </c>
      <c r="E74" s="4" t="s">
        <v>262</v>
      </c>
    </row>
    <row r="75" spans="1:5" ht="31" x14ac:dyDescent="0.35">
      <c r="A75" s="2" t="s">
        <v>77</v>
      </c>
      <c r="B75" s="2" t="s">
        <v>78</v>
      </c>
      <c r="C75" s="5" t="s">
        <v>79</v>
      </c>
      <c r="D75" s="4" t="s">
        <v>80</v>
      </c>
      <c r="E75" s="2" t="s">
        <v>81</v>
      </c>
    </row>
    <row r="76" spans="1:5" x14ac:dyDescent="0.35">
      <c r="A76" s="3" t="s">
        <v>263</v>
      </c>
      <c r="B76" s="2" t="s">
        <v>264</v>
      </c>
      <c r="C76" s="6" t="s">
        <v>265</v>
      </c>
      <c r="D76" s="4" t="s">
        <v>55</v>
      </c>
      <c r="E76" s="4" t="s">
        <v>89</v>
      </c>
    </row>
    <row r="77" spans="1:5" ht="31" x14ac:dyDescent="0.35">
      <c r="A77" s="2" t="s">
        <v>206</v>
      </c>
      <c r="B77" s="2" t="s">
        <v>207</v>
      </c>
      <c r="C77" s="5" t="s">
        <v>208</v>
      </c>
      <c r="D77" s="4" t="s">
        <v>209</v>
      </c>
      <c r="E77" s="2" t="s">
        <v>36</v>
      </c>
    </row>
    <row r="78" spans="1:5" x14ac:dyDescent="0.35">
      <c r="A78" s="1" t="s">
        <v>288</v>
      </c>
      <c r="B78" s="1" t="s">
        <v>289</v>
      </c>
      <c r="C78" s="7" t="s">
        <v>290</v>
      </c>
      <c r="D78" s="8" t="s">
        <v>291</v>
      </c>
      <c r="E78" s="2" t="s">
        <v>292</v>
      </c>
    </row>
    <row r="79" spans="1:5" x14ac:dyDescent="0.35">
      <c r="A79" s="3" t="s">
        <v>312</v>
      </c>
      <c r="B79" s="2" t="s">
        <v>313</v>
      </c>
      <c r="C79" s="6" t="s">
        <v>314</v>
      </c>
      <c r="D79" s="4" t="s">
        <v>315</v>
      </c>
      <c r="E79" s="4" t="s">
        <v>309</v>
      </c>
    </row>
    <row r="80" spans="1:5" x14ac:dyDescent="0.35">
      <c r="A80" s="3" t="s">
        <v>306</v>
      </c>
      <c r="B80" s="2" t="s">
        <v>307</v>
      </c>
      <c r="C80" s="6" t="s">
        <v>308</v>
      </c>
      <c r="D80" s="4" t="s">
        <v>55</v>
      </c>
      <c r="E80" s="4" t="s">
        <v>309</v>
      </c>
    </row>
    <row r="81" spans="1:5" x14ac:dyDescent="0.35">
      <c r="A81" s="2" t="s">
        <v>210</v>
      </c>
      <c r="B81" s="2" t="s">
        <v>211</v>
      </c>
      <c r="C81" s="5" t="s">
        <v>212</v>
      </c>
      <c r="D81" s="4" t="s">
        <v>5</v>
      </c>
      <c r="E81" s="2" t="s">
        <v>6</v>
      </c>
    </row>
    <row r="82" spans="1:5" x14ac:dyDescent="0.35">
      <c r="A82" s="2" t="s">
        <v>213</v>
      </c>
      <c r="B82" s="2" t="s">
        <v>214</v>
      </c>
      <c r="C82" s="5" t="s">
        <v>215</v>
      </c>
      <c r="D82" s="4" t="s">
        <v>17</v>
      </c>
      <c r="E82" s="2" t="s">
        <v>36</v>
      </c>
    </row>
    <row r="83" spans="1:5" x14ac:dyDescent="0.35">
      <c r="A83" s="2" t="s">
        <v>216</v>
      </c>
      <c r="B83" s="2" t="s">
        <v>217</v>
      </c>
      <c r="C83" s="5" t="s">
        <v>218</v>
      </c>
      <c r="D83" s="4" t="s">
        <v>219</v>
      </c>
      <c r="E83" s="2" t="s">
        <v>47</v>
      </c>
    </row>
    <row r="84" spans="1:5" x14ac:dyDescent="0.35">
      <c r="A84" s="3" t="s">
        <v>302</v>
      </c>
      <c r="B84" s="2" t="s">
        <v>303</v>
      </c>
      <c r="C84" s="6" t="s">
        <v>304</v>
      </c>
      <c r="D84" s="4" t="s">
        <v>22</v>
      </c>
      <c r="E84" s="4" t="s">
        <v>305</v>
      </c>
    </row>
    <row r="85" spans="1:5" ht="31" x14ac:dyDescent="0.35">
      <c r="A85" s="2" t="s">
        <v>220</v>
      </c>
      <c r="B85" s="2" t="s">
        <v>221</v>
      </c>
      <c r="C85" s="5" t="s">
        <v>222</v>
      </c>
      <c r="D85" s="4" t="s">
        <v>223</v>
      </c>
      <c r="E85" s="2" t="s">
        <v>36</v>
      </c>
    </row>
    <row r="86" spans="1:5" x14ac:dyDescent="0.35">
      <c r="A86" s="3" t="s">
        <v>306</v>
      </c>
      <c r="B86" s="2" t="s">
        <v>310</v>
      </c>
      <c r="C86" s="6" t="s">
        <v>311</v>
      </c>
      <c r="D86" s="4" t="s">
        <v>55</v>
      </c>
      <c r="E86" s="4" t="s">
        <v>89</v>
      </c>
    </row>
    <row r="87" spans="1:5" x14ac:dyDescent="0.35">
      <c r="A87" s="3" t="s">
        <v>104</v>
      </c>
      <c r="B87" s="2" t="s">
        <v>343</v>
      </c>
      <c r="C87" s="5" t="s">
        <v>344</v>
      </c>
      <c r="D87" s="4" t="s">
        <v>219</v>
      </c>
      <c r="E87" s="4" t="s">
        <v>89</v>
      </c>
    </row>
    <row r="88" spans="1:5" x14ac:dyDescent="0.35">
      <c r="A88" s="2" t="s">
        <v>224</v>
      </c>
      <c r="B88" s="2" t="s">
        <v>225</v>
      </c>
      <c r="C88" s="5" t="s">
        <v>226</v>
      </c>
      <c r="D88" s="4" t="s">
        <v>5</v>
      </c>
      <c r="E88" s="2" t="s">
        <v>6</v>
      </c>
    </row>
    <row r="89" spans="1:5" x14ac:dyDescent="0.35">
      <c r="A89" s="2" t="s">
        <v>227</v>
      </c>
      <c r="B89" s="2" t="s">
        <v>228</v>
      </c>
      <c r="C89" s="5" t="s">
        <v>229</v>
      </c>
      <c r="D89" s="8" t="s">
        <v>42</v>
      </c>
      <c r="E89" s="2" t="s">
        <v>36</v>
      </c>
    </row>
    <row r="90" spans="1:5" x14ac:dyDescent="0.35">
      <c r="A90" s="2" t="s">
        <v>230</v>
      </c>
      <c r="B90" s="2" t="s">
        <v>231</v>
      </c>
      <c r="C90" s="5" t="s">
        <v>232</v>
      </c>
      <c r="D90" s="4" t="s">
        <v>233</v>
      </c>
      <c r="E90" s="2" t="s">
        <v>6</v>
      </c>
    </row>
    <row r="91" spans="1:5" x14ac:dyDescent="0.35">
      <c r="A91" s="2" t="s">
        <v>234</v>
      </c>
      <c r="B91" s="2" t="s">
        <v>235</v>
      </c>
      <c r="C91" s="5" t="s">
        <v>236</v>
      </c>
      <c r="D91" s="4" t="s">
        <v>55</v>
      </c>
      <c r="E91" s="2" t="s">
        <v>89</v>
      </c>
    </row>
    <row r="92" spans="1:5" x14ac:dyDescent="0.35">
      <c r="A92" s="2" t="s">
        <v>237</v>
      </c>
      <c r="B92" s="2" t="s">
        <v>238</v>
      </c>
      <c r="C92" s="5" t="s">
        <v>239</v>
      </c>
      <c r="D92" s="4" t="s">
        <v>55</v>
      </c>
      <c r="E92" s="2" t="s">
        <v>89</v>
      </c>
    </row>
    <row r="93" spans="1:5" x14ac:dyDescent="0.35">
      <c r="A93" s="2" t="s">
        <v>240</v>
      </c>
      <c r="B93" s="2" t="s">
        <v>241</v>
      </c>
      <c r="C93" s="5" t="s">
        <v>242</v>
      </c>
      <c r="D93" s="4" t="s">
        <v>243</v>
      </c>
      <c r="E93" s="2" t="s">
        <v>36</v>
      </c>
    </row>
    <row r="94" spans="1:5" ht="31" x14ac:dyDescent="0.35">
      <c r="A94" s="3" t="s">
        <v>324</v>
      </c>
      <c r="B94" s="2" t="s">
        <v>325</v>
      </c>
      <c r="C94" s="6" t="s">
        <v>326</v>
      </c>
      <c r="D94" s="4" t="s">
        <v>327</v>
      </c>
      <c r="E94" s="4" t="s">
        <v>297</v>
      </c>
    </row>
    <row r="95" spans="1:5" x14ac:dyDescent="0.35">
      <c r="A95" s="2" t="s">
        <v>244</v>
      </c>
      <c r="B95" s="2" t="s">
        <v>245</v>
      </c>
      <c r="C95" s="5" t="s">
        <v>246</v>
      </c>
      <c r="D95" s="8" t="s">
        <v>42</v>
      </c>
      <c r="E95" s="2" t="s">
        <v>36</v>
      </c>
    </row>
    <row r="96" spans="1:5" x14ac:dyDescent="0.35">
      <c r="A96" s="2" t="s">
        <v>247</v>
      </c>
      <c r="B96" s="2" t="s">
        <v>248</v>
      </c>
      <c r="C96" s="5" t="s">
        <v>249</v>
      </c>
      <c r="D96" s="4" t="s">
        <v>55</v>
      </c>
      <c r="E96" s="2" t="s">
        <v>18</v>
      </c>
    </row>
    <row r="97" spans="1:5" x14ac:dyDescent="0.35">
      <c r="A97" s="2" t="s">
        <v>250</v>
      </c>
      <c r="B97" s="2" t="s">
        <v>251</v>
      </c>
      <c r="C97" s="5" t="s">
        <v>252</v>
      </c>
      <c r="D97" s="4" t="s">
        <v>253</v>
      </c>
      <c r="E97" s="2" t="s">
        <v>36</v>
      </c>
    </row>
    <row r="98" spans="1:5" x14ac:dyDescent="0.35">
      <c r="A98" s="2" t="s">
        <v>254</v>
      </c>
      <c r="B98" s="2" t="s">
        <v>255</v>
      </c>
      <c r="C98" s="5" t="s">
        <v>256</v>
      </c>
      <c r="D98" s="4" t="s">
        <v>257</v>
      </c>
      <c r="E98" s="2" t="s">
        <v>36</v>
      </c>
    </row>
    <row r="99" spans="1:5" x14ac:dyDescent="0.35">
      <c r="A99" s="3"/>
      <c r="C99" s="6"/>
      <c r="D99" s="4"/>
      <c r="E99" s="4"/>
    </row>
    <row r="100" spans="1:5" x14ac:dyDescent="0.35">
      <c r="A100" s="3"/>
      <c r="C100" s="6"/>
      <c r="D100" s="4"/>
      <c r="E100" s="4"/>
    </row>
    <row r="101" spans="1:5" x14ac:dyDescent="0.35">
      <c r="A101" s="3"/>
      <c r="C101" s="6"/>
      <c r="D101" s="4"/>
    </row>
    <row r="102" spans="1:5" x14ac:dyDescent="0.35">
      <c r="A102" s="3"/>
      <c r="C102" s="6"/>
    </row>
    <row r="103" spans="1:5" x14ac:dyDescent="0.35">
      <c r="A103" s="3"/>
      <c r="C103" s="6"/>
      <c r="D103" s="4"/>
      <c r="E103" s="4"/>
    </row>
    <row r="104" spans="1:5" x14ac:dyDescent="0.35">
      <c r="A104" s="3"/>
      <c r="C104" s="6"/>
      <c r="D104" s="4"/>
    </row>
    <row r="105" spans="1:5" x14ac:dyDescent="0.35">
      <c r="A105" s="3"/>
      <c r="C105" s="6"/>
      <c r="D105" s="4"/>
    </row>
    <row r="106" spans="1:5" x14ac:dyDescent="0.35">
      <c r="A106" s="1"/>
      <c r="B106" s="1"/>
      <c r="C106" s="7"/>
    </row>
    <row r="107" spans="1:5" x14ac:dyDescent="0.35">
      <c r="A107" s="3"/>
      <c r="C107" s="6"/>
      <c r="D107" s="4"/>
    </row>
    <row r="108" spans="1:5" x14ac:dyDescent="0.35">
      <c r="A108" s="3"/>
      <c r="C108" s="6"/>
      <c r="D108" s="4"/>
    </row>
    <row r="109" spans="1:5" x14ac:dyDescent="0.35">
      <c r="A109" s="3"/>
      <c r="C109" s="6"/>
      <c r="D109" s="4"/>
    </row>
    <row r="110" spans="1:5" x14ac:dyDescent="0.35">
      <c r="A110" s="3"/>
      <c r="C110" s="6"/>
      <c r="D110" s="4"/>
    </row>
    <row r="111" spans="1:5" x14ac:dyDescent="0.35">
      <c r="A111" s="3"/>
      <c r="C111" s="6"/>
      <c r="D111" s="4"/>
    </row>
    <row r="112" spans="1:5" x14ac:dyDescent="0.35">
      <c r="A112" s="3"/>
      <c r="C112" s="6"/>
      <c r="D112" s="4"/>
    </row>
    <row r="113" spans="1:5" x14ac:dyDescent="0.35">
      <c r="A113" s="3"/>
      <c r="C113" s="6"/>
      <c r="D113" s="4"/>
    </row>
    <row r="114" spans="1:5" x14ac:dyDescent="0.35">
      <c r="A114" s="3"/>
      <c r="C114" s="5"/>
      <c r="D114" s="9"/>
    </row>
    <row r="115" spans="1:5" x14ac:dyDescent="0.35">
      <c r="A115" s="3"/>
      <c r="C115" s="6"/>
      <c r="D115" s="4"/>
    </row>
    <row r="116" spans="1:5" x14ac:dyDescent="0.35">
      <c r="A116" s="3"/>
      <c r="C116" s="5"/>
      <c r="D116" s="4"/>
    </row>
    <row r="117" spans="1:5" x14ac:dyDescent="0.35">
      <c r="A117" s="3"/>
      <c r="C117" s="5"/>
      <c r="D117" s="4"/>
    </row>
    <row r="118" spans="1:5" x14ac:dyDescent="0.35">
      <c r="A118" s="3"/>
      <c r="C118" s="5"/>
      <c r="D118" s="4"/>
      <c r="E118" s="4"/>
    </row>
    <row r="119" spans="1:5" x14ac:dyDescent="0.35">
      <c r="A119" s="3"/>
      <c r="C119" s="5"/>
      <c r="D119" s="4"/>
      <c r="E119" s="4"/>
    </row>
    <row r="120" spans="1:5" x14ac:dyDescent="0.35">
      <c r="A120" s="3"/>
      <c r="C120" s="5"/>
      <c r="D120" s="4"/>
      <c r="E120" s="4"/>
    </row>
    <row r="121" spans="1:5" x14ac:dyDescent="0.35">
      <c r="A121" s="3"/>
      <c r="C121" s="5"/>
      <c r="D121" s="4"/>
      <c r="E121" s="4"/>
    </row>
    <row r="122" spans="1:5" x14ac:dyDescent="0.35">
      <c r="A122" s="3"/>
      <c r="C122" s="5"/>
      <c r="D122" s="4"/>
      <c r="E122" s="4"/>
    </row>
    <row r="123" spans="1:5" x14ac:dyDescent="0.35">
      <c r="A123" s="3"/>
      <c r="C123" s="5"/>
      <c r="D123" s="4"/>
      <c r="E123" s="4"/>
    </row>
  </sheetData>
  <conditionalFormatting sqref="C101:C103">
    <cfRule type="duplicateValues" dxfId="43" priority="35" stopIfTrue="1"/>
  </conditionalFormatting>
  <conditionalFormatting sqref="C101:C103">
    <cfRule type="duplicateValues" dxfId="42" priority="34"/>
  </conditionalFormatting>
  <conditionalFormatting sqref="C104">
    <cfRule type="duplicateValues" dxfId="41" priority="33" stopIfTrue="1"/>
  </conditionalFormatting>
  <conditionalFormatting sqref="C104">
    <cfRule type="duplicateValues" dxfId="40" priority="32"/>
  </conditionalFormatting>
  <conditionalFormatting sqref="C105:C106">
    <cfRule type="duplicateValues" dxfId="39" priority="31" stopIfTrue="1"/>
  </conditionalFormatting>
  <conditionalFormatting sqref="C105:C106">
    <cfRule type="duplicateValues" dxfId="38" priority="30"/>
  </conditionalFormatting>
  <conditionalFormatting sqref="C107">
    <cfRule type="duplicateValues" dxfId="37" priority="29" stopIfTrue="1"/>
  </conditionalFormatting>
  <conditionalFormatting sqref="C107">
    <cfRule type="duplicateValues" dxfId="36" priority="28"/>
  </conditionalFormatting>
  <conditionalFormatting sqref="C108">
    <cfRule type="duplicateValues" dxfId="35" priority="27" stopIfTrue="1"/>
  </conditionalFormatting>
  <conditionalFormatting sqref="C108">
    <cfRule type="duplicateValues" dxfId="34" priority="26"/>
  </conditionalFormatting>
  <conditionalFormatting sqref="C109:C113">
    <cfRule type="duplicateValues" dxfId="33" priority="25" stopIfTrue="1"/>
  </conditionalFormatting>
  <conditionalFormatting sqref="C109:C113">
    <cfRule type="duplicateValues" dxfId="32" priority="24"/>
  </conditionalFormatting>
  <conditionalFormatting sqref="C114">
    <cfRule type="duplicateValues" dxfId="31" priority="23" stopIfTrue="1"/>
  </conditionalFormatting>
  <conditionalFormatting sqref="C114:C115">
    <cfRule type="duplicateValues" dxfId="30" priority="22"/>
  </conditionalFormatting>
  <conditionalFormatting sqref="C116:C117">
    <cfRule type="duplicateValues" dxfId="29" priority="21"/>
  </conditionalFormatting>
  <conditionalFormatting sqref="C118:C123">
    <cfRule type="duplicateValues" dxfId="28" priority="20"/>
  </conditionalFormatting>
  <conditionalFormatting sqref="C99:C1048576 C1:E1">
    <cfRule type="duplicateValues" dxfId="27" priority="19"/>
  </conditionalFormatting>
  <conditionalFormatting sqref="C2:C7">
    <cfRule type="duplicateValues" dxfId="26" priority="18"/>
  </conditionalFormatting>
  <conditionalFormatting sqref="C8:C9">
    <cfRule type="duplicateValues" dxfId="25" priority="17"/>
  </conditionalFormatting>
  <conditionalFormatting sqref="C10">
    <cfRule type="duplicateValues" dxfId="24" priority="16" stopIfTrue="1"/>
  </conditionalFormatting>
  <conditionalFormatting sqref="C10:C11">
    <cfRule type="duplicateValues" dxfId="23" priority="15"/>
  </conditionalFormatting>
  <conditionalFormatting sqref="C12:C16">
    <cfRule type="duplicateValues" dxfId="22" priority="14" stopIfTrue="1"/>
  </conditionalFormatting>
  <conditionalFormatting sqref="C12:C16">
    <cfRule type="duplicateValues" dxfId="21" priority="13"/>
  </conditionalFormatting>
  <conditionalFormatting sqref="C17">
    <cfRule type="duplicateValues" dxfId="20" priority="12" stopIfTrue="1"/>
  </conditionalFormatting>
  <conditionalFormatting sqref="C17">
    <cfRule type="duplicateValues" dxfId="19" priority="11"/>
  </conditionalFormatting>
  <conditionalFormatting sqref="C18">
    <cfRule type="duplicateValues" dxfId="18" priority="10" stopIfTrue="1"/>
  </conditionalFormatting>
  <conditionalFormatting sqref="C18">
    <cfRule type="duplicateValues" dxfId="17" priority="9"/>
  </conditionalFormatting>
  <conditionalFormatting sqref="C19:C20">
    <cfRule type="duplicateValues" dxfId="16" priority="8" stopIfTrue="1"/>
  </conditionalFormatting>
  <conditionalFormatting sqref="C19:C20">
    <cfRule type="duplicateValues" dxfId="15" priority="7"/>
  </conditionalFormatting>
  <conditionalFormatting sqref="C21">
    <cfRule type="duplicateValues" dxfId="14" priority="6" stopIfTrue="1"/>
  </conditionalFormatting>
  <conditionalFormatting sqref="C21">
    <cfRule type="duplicateValues" dxfId="13" priority="5"/>
  </conditionalFormatting>
  <conditionalFormatting sqref="C22:C24">
    <cfRule type="duplicateValues" dxfId="12" priority="4" stopIfTrue="1"/>
  </conditionalFormatting>
  <conditionalFormatting sqref="C22:C24">
    <cfRule type="duplicateValues" dxfId="11" priority="3"/>
  </conditionalFormatting>
  <conditionalFormatting sqref="C25:C27">
    <cfRule type="duplicateValues" dxfId="10" priority="2" stopIfTrue="1"/>
  </conditionalFormatting>
  <conditionalFormatting sqref="C25:C27">
    <cfRule type="duplicateValues" dxfId="9" priority="1"/>
  </conditionalFormatting>
  <conditionalFormatting sqref="C99:C100">
    <cfRule type="duplicateValues" dxfId="8" priority="39" stopIfTrue="1"/>
  </conditionalFormatting>
  <conditionalFormatting sqref="C99:C100">
    <cfRule type="duplicateValues" dxfId="7" priority="40"/>
  </conditionalFormatting>
  <hyperlinks>
    <hyperlink ref="C23" r:id="rId1" xr:uid="{35A9CB04-63FD-4E13-B611-C56F533FF14E}"/>
    <hyperlink ref="C54" r:id="rId2" xr:uid="{8376F562-B58D-494F-BFF8-52C266AC68AF}"/>
    <hyperlink ref="C45" r:id="rId3" xr:uid="{6CC647C1-F6EE-43AF-BEDE-C49F41759BEF}"/>
    <hyperlink ref="C72" r:id="rId4" xr:uid="{1FC8B611-F8AD-4C01-921D-353307F5A709}"/>
    <hyperlink ref="C87" r:id="rId5" xr:uid="{AE05E59C-794B-4B48-B689-82D06D4965B5}"/>
    <hyperlink ref="C52" r:id="rId6" xr:uid="{1B771D81-6C30-42E9-AA8E-138D8059EDDD}"/>
    <hyperlink ref="C7" r:id="rId7" xr:uid="{C7A63992-7D75-4117-B41F-FD8C30507891}"/>
    <hyperlink ref="C60" r:id="rId8" xr:uid="{8916B75F-3B02-4209-81CA-A78610011A2C}"/>
    <hyperlink ref="C94" r:id="rId9" xr:uid="{FCDCFAA7-A8CF-4DF5-B6EB-59B6239F076D}"/>
    <hyperlink ref="C27" r:id="rId10" display="mailto:Andy.Delcloo@meteo.be" xr:uid="{F71D388A-48F0-4B96-BA4F-69EC386199B3}"/>
    <hyperlink ref="C80" r:id="rId11" xr:uid="{B63369A9-5200-4688-845A-5C825A09C34D}"/>
    <hyperlink ref="C58" r:id="rId12" xr:uid="{CC6287A6-C00F-4FC5-8985-EDC13CFFB148}"/>
    <hyperlink ref="C86" r:id="rId13" xr:uid="{CFB7229F-6FE6-46DF-9222-E5BCAD16E620}"/>
    <hyperlink ref="C79" r:id="rId14" xr:uid="{ADF24F4A-2A76-4162-B766-634D0C20E8C4}"/>
    <hyperlink ref="C84" r:id="rId15" xr:uid="{21900409-0E2B-49CC-AD3E-0D018C514926}"/>
    <hyperlink ref="C25" r:id="rId16" xr:uid="{7218BFC7-B728-45A7-9AA0-19768188EBBB}"/>
    <hyperlink ref="C68" r:id="rId17" xr:uid="{36B8234D-537A-438D-A13B-8921469CEE43}"/>
    <hyperlink ref="C40" r:id="rId18" xr:uid="{8DA89952-CE7B-4697-AAF0-769EC9E57567}"/>
    <hyperlink ref="C78" r:id="rId19" xr:uid="{89051575-F6F1-43F9-A756-7CE23BA9B3C5}"/>
    <hyperlink ref="C42" r:id="rId20" xr:uid="{D81FEA85-E4A4-4849-AD07-DCEBB9E389EB}"/>
    <hyperlink ref="C49" r:id="rId21" xr:uid="{16D4D462-72AF-4F3C-BF34-FF0B7D6032AE}"/>
    <hyperlink ref="C15" r:id="rId22" xr:uid="{039FDA9F-C3C2-4DD4-B45C-0980D2ED84F9}"/>
    <hyperlink ref="C24" r:id="rId23" xr:uid="{F2BEEF77-0C4B-4C74-8C8C-09F1A9F47830}"/>
    <hyperlink ref="C70" r:id="rId24" xr:uid="{E6B0C33A-126C-4C53-9B59-38178282FD39}"/>
    <hyperlink ref="C76" r:id="rId25" xr:uid="{80064A49-B324-462D-A914-4412EFCB89AC}"/>
    <hyperlink ref="C74" r:id="rId26" xr:uid="{4C610705-BA88-4EB6-ACCE-6E9851536528}"/>
    <hyperlink ref="C4" r:id="rId27" xr:uid="{53C6CAEC-32D8-416F-BBCF-82166849B17D}"/>
    <hyperlink ref="C2" r:id="rId28" xr:uid="{076FAE5D-2F54-4653-9C97-214F86BA0DD3}"/>
    <hyperlink ref="C3" r:id="rId29" xr:uid="{D7000BDA-A388-4D24-AFBB-84585FEBBEA3}"/>
    <hyperlink ref="C5" r:id="rId30" xr:uid="{975B7113-0FE3-498A-94A8-BE76F23E695D}"/>
    <hyperlink ref="C6" r:id="rId31" xr:uid="{44F757F6-9E7A-48F3-9CC1-4409640051DF}"/>
    <hyperlink ref="C8" r:id="rId32" xr:uid="{E634C932-71D9-470E-89C1-88D3FBF666C3}"/>
    <hyperlink ref="C9" r:id="rId33" xr:uid="{2891BB1D-F054-4ED0-AFB5-50B5FFAEDB1A}"/>
    <hyperlink ref="C10" r:id="rId34" xr:uid="{02F41C46-19A2-48F2-8577-D6168A6EFAE1}"/>
    <hyperlink ref="C11" r:id="rId35" xr:uid="{4B120C5D-1359-4A89-B09B-765F22E6E3D8}"/>
    <hyperlink ref="C12" r:id="rId36" xr:uid="{5C613D08-8A83-491A-AD30-43DFCBA80B28}"/>
    <hyperlink ref="C13" r:id="rId37" xr:uid="{52116CBB-18D9-4664-A90A-F05AC949F3CF}"/>
    <hyperlink ref="C14" r:id="rId38" xr:uid="{D25E43E7-632B-4F29-9815-19C2393B43F4}"/>
    <hyperlink ref="C16" r:id="rId39" xr:uid="{888B6D5E-EF07-47B6-AF89-A48BFD81DA7C}"/>
    <hyperlink ref="C17" r:id="rId40" xr:uid="{BE9A3AC8-4EB3-4009-BF44-37D0A230C1C6}"/>
    <hyperlink ref="C18" r:id="rId41" xr:uid="{A4FCD716-2EB2-46C6-9BE7-5B2728BE9C3F}"/>
    <hyperlink ref="C19" r:id="rId42" xr:uid="{AF5DC6E6-1784-4122-8A0F-21E8582FA977}"/>
    <hyperlink ref="C20" r:id="rId43" xr:uid="{6B8A6510-DD8F-4D25-B961-FA570811C4F6}"/>
    <hyperlink ref="C21" r:id="rId44" xr:uid="{90410564-20AD-45D5-A61E-58626BB34553}"/>
    <hyperlink ref="C22" r:id="rId45" xr:uid="{CD056CFF-7393-4777-B07B-3E6D5A31CED0}"/>
    <hyperlink ref="C75" r:id="rId46" xr:uid="{CA542284-0A95-40C6-A964-FA20874A4469}"/>
    <hyperlink ref="C26" r:id="rId47" xr:uid="{577A3FE1-09D8-421B-B022-DE4CE7113D34}"/>
    <hyperlink ref="C28" r:id="rId48" xr:uid="{3881CEB5-4687-434D-B289-5C1B39102FE2}"/>
    <hyperlink ref="C29" r:id="rId49" xr:uid="{9BF5B072-AC99-4E69-BB12-9772598DF5FE}"/>
    <hyperlink ref="C30" r:id="rId50" xr:uid="{6B28BBE8-7635-4D0F-995C-EF62D5C7D23A}"/>
    <hyperlink ref="C31" r:id="rId51" xr:uid="{61067703-7BBF-4DD9-9902-C5705B6BEB8B}"/>
    <hyperlink ref="C32" r:id="rId52" xr:uid="{4C6957FE-6AB3-4B51-9E44-CC1832826B20}"/>
    <hyperlink ref="C33" r:id="rId53" xr:uid="{0A36F575-BF99-4D35-BD97-822A139C998F}"/>
    <hyperlink ref="C34" r:id="rId54" xr:uid="{F6E4D871-54B4-43AB-BFF9-38AFA2833E1D}"/>
    <hyperlink ref="C35" r:id="rId55" xr:uid="{4D9D3F96-304C-4272-98E9-6EBEC98619F3}"/>
    <hyperlink ref="C36" r:id="rId56" xr:uid="{2A94D7BF-18D4-4494-8816-4931C9F2DF1A}"/>
    <hyperlink ref="C37" r:id="rId57" xr:uid="{E2B85FA1-40E3-4A1A-80C9-960922457432}"/>
    <hyperlink ref="C38" r:id="rId58" xr:uid="{259454D4-771E-412A-A52D-F2BA1A90AA77}"/>
    <hyperlink ref="C39" r:id="rId59" xr:uid="{B296AC3E-8D30-4FCB-82B9-F4740857BE3E}"/>
    <hyperlink ref="C41" r:id="rId60" xr:uid="{9F439804-E7C6-49AA-9955-515CE52B37E5}"/>
    <hyperlink ref="C43" r:id="rId61" xr:uid="{823BE0A8-4DBD-498A-9841-3BA98A90C339}"/>
    <hyperlink ref="C44" r:id="rId62" xr:uid="{96A28164-4B6F-49B3-8EB9-354A80BAB4FD}"/>
    <hyperlink ref="C46" r:id="rId63" xr:uid="{F4711A77-E22B-4C8E-83EB-253365E92105}"/>
    <hyperlink ref="C47" r:id="rId64" xr:uid="{1F0835D8-0B4F-4562-A651-FB1F10DC3C62}"/>
    <hyperlink ref="C48" r:id="rId65" xr:uid="{3ECEC98D-3EF3-445F-A79A-691490AE139E}"/>
    <hyperlink ref="C50" r:id="rId66" xr:uid="{CB726290-1F12-4B0B-B38B-ECF7BC8CDFC1}"/>
    <hyperlink ref="C51" r:id="rId67" xr:uid="{A3157A1E-4464-4D50-8458-3455821EB16A}"/>
    <hyperlink ref="C53" r:id="rId68" xr:uid="{16D44889-91C1-44D6-97DE-B9006375B42C}"/>
    <hyperlink ref="C55" r:id="rId69" xr:uid="{10C1E04F-AA69-4481-A378-4A4E3698E46B}"/>
    <hyperlink ref="C56" r:id="rId70" xr:uid="{C360A40A-ECE7-47A3-9EFC-56C1B25245B6}"/>
    <hyperlink ref="C57" r:id="rId71" xr:uid="{1E2175B7-0155-4694-9259-120DA57C9A8D}"/>
    <hyperlink ref="C59" r:id="rId72" xr:uid="{6D7B7F76-751A-40BB-AFC7-A1483061A1FA}"/>
    <hyperlink ref="C61" r:id="rId73" xr:uid="{06B28F3B-D290-4985-B8E0-DEB7B28CA9B9}"/>
    <hyperlink ref="C62" r:id="rId74" xr:uid="{5EDC1B22-9DEF-4CD6-8FB3-B70539F9CB4A}"/>
    <hyperlink ref="C63" r:id="rId75" xr:uid="{03791817-91F9-4A6F-8FF0-2CACE4C19088}"/>
    <hyperlink ref="C65" r:id="rId76" xr:uid="{826BCF59-4128-4478-AD30-B708D57934C7}"/>
    <hyperlink ref="C66" r:id="rId77" xr:uid="{0AB959B8-D8CC-4574-A605-1C9504ADD7A9}"/>
    <hyperlink ref="C67" r:id="rId78" xr:uid="{D765B114-3A96-4B41-AB6A-98EECCEF7B09}"/>
    <hyperlink ref="C69" r:id="rId79" xr:uid="{3DB752EA-4234-4268-83FA-DCC99B2AAE28}"/>
    <hyperlink ref="C71" r:id="rId80" xr:uid="{C73B3AE0-3A5C-4E04-9A49-52ED747B6795}"/>
    <hyperlink ref="C73" r:id="rId81" xr:uid="{886C1BE0-5860-4DB6-8F4B-E3CBFA01F70A}"/>
    <hyperlink ref="C77" r:id="rId82" xr:uid="{70250666-DF0F-473D-90E5-8C0E9E1C5B3F}"/>
    <hyperlink ref="C81" r:id="rId83" xr:uid="{D6587F4D-1E8C-4F63-923A-66768B599D7C}"/>
    <hyperlink ref="C82" r:id="rId84" xr:uid="{38E97C07-CFA7-4206-B1FB-8528229FE3E2}"/>
    <hyperlink ref="C83" r:id="rId85" xr:uid="{34419F9E-6205-466C-92A3-05EEA3E90764}"/>
    <hyperlink ref="C85" r:id="rId86" xr:uid="{D0946B95-EDB6-4080-AC27-98B93DC4ADC3}"/>
    <hyperlink ref="C88" r:id="rId87" xr:uid="{C854EB4B-A61E-44EF-AB34-914FFDD7CAA7}"/>
    <hyperlink ref="C89" r:id="rId88" xr:uid="{A249DBCD-4E86-4F2E-8FB3-49FEAB2E4E38}"/>
    <hyperlink ref="C90" r:id="rId89" xr:uid="{554BEC6A-A4C8-465C-8E6F-7D3B0F1E06F0}"/>
    <hyperlink ref="C91" r:id="rId90" xr:uid="{F29F387F-FD84-4F3F-A8BB-71D12D7420C8}"/>
    <hyperlink ref="C92" r:id="rId91" xr:uid="{1A9B782A-6194-4EC0-A610-2A42C0AC3355}"/>
    <hyperlink ref="C93" r:id="rId92" xr:uid="{0EAEEA1F-58C3-4484-B01E-3F98AEC62B6A}"/>
    <hyperlink ref="C95" r:id="rId93" xr:uid="{64FF5714-3481-4A27-AEE9-9AD5339B2829}"/>
    <hyperlink ref="C96" r:id="rId94" xr:uid="{88771592-7B5F-4FC7-B9F9-7B0C88DF1CD5}"/>
    <hyperlink ref="C97" r:id="rId95" xr:uid="{78C4370D-6A67-4C93-BE19-011C72AA820B}"/>
    <hyperlink ref="C98" r:id="rId96" xr:uid="{6E498EBD-E24C-4710-A778-9F5FDDBBA90A}"/>
  </hyperlinks>
  <pageMargins left="0.7" right="0.7" top="0.75" bottom="0.75" header="0.3" footer="0.3"/>
  <pageSetup orientation="portrait" r:id="rId97"/>
  <tableParts count="1">
    <tablePart r:id="rId9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Clark, Cassie L</dc:creator>
  <cp:lastModifiedBy>Clark, Cassie L</cp:lastModifiedBy>
  <dcterms:created xsi:type="dcterms:W3CDTF">2022-07-20T17:12:27Z</dcterms:created>
  <dcterms:modified xsi:type="dcterms:W3CDTF">2022-07-20T17:25:57Z</dcterms:modified>
</cp:coreProperties>
</file>